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<sst xmlns="http://schemas.openxmlformats.org/spreadsheetml/2006/main" count="21" uniqueCount="20">
  <si>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</si>
  <si>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</si>
  <si>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</si>
  <si>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</si>
  <si>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</si>
  <si>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</si>
  <si>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</si>
  <si>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</si>
  <si>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</si>
  <si>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</si>
  <si>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</si>
  <si>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</si>
  <si>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</si>
  <si>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</si>
  <si>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</si>
  <si>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</si>
  <si>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</si>
  <si>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</si>
  <si>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MAI 2020</t>
  </si>
  <si>
    <t>VALOARE VALIDATA /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</si>
</sst>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4" fontId="2" fillId="0" borderId="10" xfId="56" applyNumberFormat="1" applyFont="1" applyBorder="1" applyAlignment="1">
      <alignment horizont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6">
      <selection activeCell="F13" sqref="F13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6" width="11.7109375" style="1" customWidth="1"/>
    <col min="7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2" t="s">
        <v>15</v>
      </c>
      <c r="F13" s="19" t="s">
        <v>19</v>
      </c>
    </row>
    <row r="14" spans="1:6" ht="24">
      <c r="A14" s="2"/>
      <c r="B14" s="13">
        <v>1</v>
      </c>
      <c r="C14" s="14" t="s">
        <v>7</v>
      </c>
      <c r="D14" s="15" t="s">
        <v>6</v>
      </c>
      <c r="E14" s="22">
        <v>1151.04</v>
      </c>
      <c r="F14" s="22">
        <v>1151.04</v>
      </c>
    </row>
    <row r="15" spans="1:6" ht="24">
      <c r="A15" s="2"/>
      <c r="B15" s="13">
        <v>2</v>
      </c>
      <c r="C15" s="14" t="s">
        <v>5</v>
      </c>
      <c r="D15" s="16" t="s">
        <v>4</v>
      </c>
      <c r="E15" s="22">
        <v>5375.16</v>
      </c>
      <c r="F15" s="20">
        <v>10766.18</v>
      </c>
    </row>
    <row r="16" spans="1:6" ht="13.5">
      <c r="A16" s="2"/>
      <c r="B16" s="13">
        <v>3</v>
      </c>
      <c r="C16" s="14" t="s">
        <v>3</v>
      </c>
      <c r="D16" s="16" t="s">
        <v>2</v>
      </c>
      <c r="E16" s="22">
        <v>2786.04</v>
      </c>
      <c r="F16" s="20">
        <v>2786.04</v>
      </c>
    </row>
    <row r="17" spans="1:6" ht="24">
      <c r="A17" s="2"/>
      <c r="B17" s="13">
        <v>4</v>
      </c>
      <c r="C17" s="14" t="s">
        <v>1</v>
      </c>
      <c r="D17" s="16" t="s">
        <v>0</v>
      </c>
      <c r="E17" s="22">
        <v>4255.36</v>
      </c>
      <c r="F17" s="20">
        <v>4255.36</v>
      </c>
    </row>
    <row r="18" spans="1:6" ht="13.5">
      <c r="A18" s="2"/>
      <c r="B18" s="13" t="s">
        <v>16</v>
      </c>
      <c r="C18" s="14" t="s">
        <v>16</v>
      </c>
      <c r="D18" s="17" t="s">
        <v>17</v>
      </c>
      <c r="E18" s="18">
        <f>SUM(E14:E17)</f>
        <v>13567.599999999999</v>
      </c>
      <c r="F18" s="21">
        <f>SUM(F14:F17)</f>
        <v>18958.620000000003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2021-06-02T08:27:23Z</dcterms:modified>
  <cp:category/>
  <cp:version/>
  <cp:contentType/>
  <cp:contentStatus/>
</cp:coreProperties>
</file>