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<sst xmlns="http://schemas.openxmlformats.org/spreadsheetml/2006/main" count="17" uniqueCount="17">
  <si>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Nume partener</t>
  </si>
  <si>
    <t>SPITALUL MUNICIPAL CAMPULUNG</t>
  </si>
  <si>
    <t>SPITALUL MUNICIPAL C. DE ARGES</t>
  </si>
  <si>
    <t>SPITALUL DE PEDIATRIE PITESTI</t>
  </si>
  <si>
    <t>SPITALUL DE RECUPERARE BRADET</t>
  </si>
  <si>
    <t>SPITALUL SF SPIRIDON MIOVENI</t>
  </si>
  <si>
    <t>CMI RECUPERARE,MEDICINA FIZICA SI BALNEOLOGIE  OLTEANU EUGENIA</t>
  </si>
  <si>
    <t>SPITALUL JUDETEAN ARGES (PITESTI)</t>
  </si>
  <si>
    <t>CENTRUL MEDICAL "SFANTUL NICOLAE"</t>
  </si>
  <si>
    <t>CENTRUL DE RECUPERARE SPA</t>
  </si>
  <si>
    <t>SC MUNTENIA MEDICAL COMPETENCES SA</t>
  </si>
  <si>
    <t>SC CENTRUL MEDICAL VICTORIA SANATATII SRL</t>
  </si>
  <si>
    <t xml:space="preserve">CMI MEDICINA FIZICA REUMATOLOGIE, RECUPERARE MEDICALA ALDEA </t>
  </si>
  <si>
    <t>NR.CRT</t>
  </si>
  <si>
    <t>TOTAL</t>
  </si>
  <si>
    <t>DECONTURI RECUPERARE IULIE 2015</t>
  </si>
  <si>
    <t>PLATA IULIE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</si>
</sst>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8.00390625" style="0" customWidth="1"/>
    <col min="2" max="2" width="69.57421875" style="0" customWidth="1"/>
    <col min="3" max="3" width="14.421875" style="0" customWidth="1"/>
  </cols>
  <sheetData>
    <row r="3" ht="12.75">
      <c r="B3" s="10" t="s">
        <v>15</v>
      </c>
    </row>
    <row r="6" spans="1:3" ht="12.75">
      <c r="A6" s="4" t="s">
        <v>13</v>
      </c>
      <c r="B6" s="2" t="s">
        <v>0</v>
      </c>
      <c r="C6" s="11" t="s">
        <v>16</v>
      </c>
    </row>
    <row r="7" spans="1:3" ht="12.75">
      <c r="A7" s="4">
        <v>1</v>
      </c>
      <c r="B7" s="3" t="s">
        <v>1</v>
      </c>
      <c r="C7" s="1">
        <v>16698</v>
      </c>
    </row>
    <row r="8" spans="1:3" ht="12.75">
      <c r="A8" s="4">
        <v>2</v>
      </c>
      <c r="B8" s="3" t="s">
        <v>2</v>
      </c>
      <c r="C8" s="1">
        <v>15634</v>
      </c>
    </row>
    <row r="9" spans="1:3" ht="12.75">
      <c r="A9" s="4">
        <v>3</v>
      </c>
      <c r="B9" s="3" t="s">
        <v>3</v>
      </c>
      <c r="C9" s="1">
        <v>9925</v>
      </c>
    </row>
    <row r="10" spans="1:3" ht="12.75">
      <c r="A10" s="4">
        <v>4</v>
      </c>
      <c r="B10" s="3" t="s">
        <v>4</v>
      </c>
      <c r="C10" s="1">
        <v>3275</v>
      </c>
    </row>
    <row r="11" spans="1:3" ht="12.75">
      <c r="A11" s="4">
        <v>5</v>
      </c>
      <c r="B11" s="3" t="s">
        <v>5</v>
      </c>
      <c r="C11" s="1">
        <v>7336.5</v>
      </c>
    </row>
    <row r="12" spans="1:3" ht="12.75">
      <c r="A12" s="4">
        <v>6</v>
      </c>
      <c r="B12" s="3" t="s">
        <v>12</v>
      </c>
      <c r="C12" s="1">
        <v>9304</v>
      </c>
    </row>
    <row r="13" spans="1:3" ht="12.75">
      <c r="A13" s="4">
        <v>7</v>
      </c>
      <c r="B13" s="3" t="s">
        <v>6</v>
      </c>
      <c r="C13" s="1">
        <v>9760</v>
      </c>
    </row>
    <row r="14" spans="1:3" ht="12.75">
      <c r="A14" s="4">
        <v>8</v>
      </c>
      <c r="B14" s="3" t="s">
        <v>7</v>
      </c>
      <c r="C14" s="1">
        <v>18376</v>
      </c>
    </row>
    <row r="15" spans="1:3" ht="12.75">
      <c r="A15" s="4">
        <v>9</v>
      </c>
      <c r="B15" s="3" t="s">
        <v>8</v>
      </c>
      <c r="C15" s="1">
        <v>14910.5</v>
      </c>
    </row>
    <row r="16" spans="1:3" ht="12.75">
      <c r="A16" s="4">
        <v>10</v>
      </c>
      <c r="B16" s="3" t="s">
        <v>9</v>
      </c>
      <c r="C16" s="1">
        <v>9585</v>
      </c>
    </row>
    <row r="17" spans="1:3" ht="12.75">
      <c r="A17" s="4">
        <v>11</v>
      </c>
      <c r="B17" s="3" t="s">
        <v>10</v>
      </c>
      <c r="C17" s="1">
        <v>14067</v>
      </c>
    </row>
    <row r="18" spans="1:3" ht="12.75">
      <c r="A18" s="5">
        <v>12</v>
      </c>
      <c r="B18" s="6" t="s">
        <v>11</v>
      </c>
      <c r="C18" s="7">
        <v>14574</v>
      </c>
    </row>
    <row r="19" spans="1:3" ht="12.75">
      <c r="A19" s="4"/>
      <c r="B19" s="9" t="s">
        <v>14</v>
      </c>
      <c r="C19" s="8">
        <f>SUM(C7:C18)</f>
        <v>143445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2017-02-21T12:41:51Z</dcterms:created>
  <dcterms:modified xsi:type="dcterms:W3CDTF">2017-02-21T12:41:51Z</dcterms:modified>
  <cp:category/>
  <cp:version/>
  <cp:contentType/>
  <cp:contentStatus/>
</cp:coreProperties>
</file>