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61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<sst xmlns="http://schemas.openxmlformats.org/spreadsheetml/2006/main" count="29" uniqueCount="29">
  <si>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Cod partener</t>
  </si>
  <si>
    <t>Nume partener</t>
  </si>
  <si>
    <t>Valoare</t>
  </si>
  <si>
    <t>21344961</t>
  </si>
  <si>
    <t>CMI MEDICINA FIZICA REUMATOLOGIE, RECUPERARE MEDICALA ALDEA GABRIELA OTILIA</t>
  </si>
  <si>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</si>
  <si>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</si>
  <si>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</si>
  <si>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</si>
  <si>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</si>
  <si>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</si>
  <si>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AG05</t>
  </si>
  <si>
    <t>SPITALUL MUNICIPAL CAMPULUNG</t>
  </si>
  <si>
    <t>AG16</t>
  </si>
  <si>
    <t>SPITALUL DE RECUPERARE BRADET</t>
  </si>
  <si>
    <t>19844574</t>
  </si>
  <si>
    <t>CMI RECUPERARE,MEDICINA FIZICA SI BALNEOLOGIE  OLTEANU EUGENIA</t>
  </si>
  <si>
    <t>22745724</t>
  </si>
  <si>
    <t>CENTRUL DE RECUPERARE SPA</t>
  </si>
  <si>
    <t>AG23</t>
  </si>
  <si>
    <t>CENTRUL MEDICAL "SFANTUL NICOLAE"</t>
  </si>
  <si>
    <t>29574435</t>
  </si>
  <si>
    <t>SC CENTRUL MEDICAL VICTORIA SANATATII SRL</t>
  </si>
  <si>
    <t>AG24</t>
  </si>
  <si>
    <t>SC MUNTENIA MEDICAL COMPETENCES SA</t>
  </si>
  <si>
    <t>36249976</t>
  </si>
  <si>
    <t>SC COLINA PRIMAVERII SRL</t>
  </si>
  <si>
    <t>DECONTURI RECUPERARE REABILITARE A SANATATII LUNA OCTOMBRIE 2017</t>
  </si>
  <si>
    <t>Nr.crt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</si>
</sst>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6.00390625" style="0" customWidth="1"/>
    <col min="4" max="4" width="57.421875" style="0" customWidth="1"/>
    <col min="5" max="5" width="18.28125" style="0" customWidth="1"/>
  </cols>
  <sheetData>
    <row r="3" spans="2:4" ht="15">
      <c r="B3" s="4" t="s">
        <v>27</v>
      </c>
      <c r="D3" s="4"/>
    </row>
    <row r="6" spans="2:5" s="3" customFormat="1" ht="26.25">
      <c r="B6" s="9" t="s">
        <v>28</v>
      </c>
      <c r="C6" s="7" t="s">
        <v>0</v>
      </c>
      <c r="D6" s="5" t="s">
        <v>1</v>
      </c>
      <c r="E6" s="2" t="s">
        <v>2</v>
      </c>
    </row>
    <row r="7" spans="2:5" ht="39">
      <c r="B7" s="8">
        <v>1</v>
      </c>
      <c r="C7" s="8" t="s">
        <v>3</v>
      </c>
      <c r="D7" s="6" t="s">
        <v>4</v>
      </c>
      <c r="E7" s="1">
        <v>7630</v>
      </c>
    </row>
    <row r="8" spans="2:5" ht="12.75">
      <c r="B8" s="8">
        <v>2</v>
      </c>
      <c r="C8" s="8" t="s">
        <v>5</v>
      </c>
      <c r="D8" s="6" t="s">
        <v>6</v>
      </c>
      <c r="E8" s="1">
        <v>16985</v>
      </c>
    </row>
    <row r="9" spans="2:5" ht="12.75">
      <c r="B9" s="8">
        <v>3</v>
      </c>
      <c r="C9" s="8" t="s">
        <v>7</v>
      </c>
      <c r="D9" s="6" t="s">
        <v>8</v>
      </c>
      <c r="E9" s="1">
        <v>15151.5</v>
      </c>
    </row>
    <row r="10" spans="2:5" ht="12.75">
      <c r="B10" s="8">
        <v>4</v>
      </c>
      <c r="C10" s="8" t="s">
        <v>9</v>
      </c>
      <c r="D10" s="6" t="s">
        <v>10</v>
      </c>
      <c r="E10" s="1">
        <v>9250</v>
      </c>
    </row>
    <row r="11" spans="2:5" ht="12.75">
      <c r="B11" s="8">
        <v>5</v>
      </c>
      <c r="C11" s="8" t="s">
        <v>11</v>
      </c>
      <c r="D11" s="6" t="s">
        <v>12</v>
      </c>
      <c r="E11" s="1">
        <v>14980.5</v>
      </c>
    </row>
    <row r="12" spans="2:5" ht="12.75">
      <c r="B12" s="8">
        <v>6</v>
      </c>
      <c r="C12" s="8" t="s">
        <v>13</v>
      </c>
      <c r="D12" s="6" t="s">
        <v>14</v>
      </c>
      <c r="E12" s="1">
        <v>468</v>
      </c>
    </row>
    <row r="13" spans="2:5" ht="26.25">
      <c r="B13" s="8">
        <v>7</v>
      </c>
      <c r="C13" s="8" t="s">
        <v>15</v>
      </c>
      <c r="D13" s="6" t="s">
        <v>16</v>
      </c>
      <c r="E13" s="1">
        <v>8624</v>
      </c>
    </row>
    <row r="14" spans="2:5" ht="12.75">
      <c r="B14" s="8">
        <v>8</v>
      </c>
      <c r="C14" s="8" t="s">
        <v>17</v>
      </c>
      <c r="D14" s="6" t="s">
        <v>18</v>
      </c>
      <c r="E14" s="1">
        <v>10508</v>
      </c>
    </row>
    <row r="15" spans="2:5" ht="12.75">
      <c r="B15" s="8">
        <v>9</v>
      </c>
      <c r="C15" s="8" t="s">
        <v>19</v>
      </c>
      <c r="D15" s="6" t="s">
        <v>20</v>
      </c>
      <c r="E15" s="1">
        <v>28232</v>
      </c>
    </row>
    <row r="16" spans="2:5" ht="26.25">
      <c r="B16" s="8">
        <v>10</v>
      </c>
      <c r="C16" s="8" t="s">
        <v>21</v>
      </c>
      <c r="D16" s="6" t="s">
        <v>22</v>
      </c>
      <c r="E16" s="1">
        <v>13862</v>
      </c>
    </row>
    <row r="17" spans="2:5" ht="12.75">
      <c r="B17" s="8">
        <v>11</v>
      </c>
      <c r="C17" s="8" t="s">
        <v>23</v>
      </c>
      <c r="D17" s="6" t="s">
        <v>24</v>
      </c>
      <c r="E17" s="1">
        <v>14077</v>
      </c>
    </row>
    <row r="18" spans="2:5" ht="12.75">
      <c r="B18" s="10">
        <v>12</v>
      </c>
      <c r="C18" s="10" t="s">
        <v>25</v>
      </c>
      <c r="D18" s="11" t="s">
        <v>26</v>
      </c>
      <c r="E18" s="12">
        <v>18071</v>
      </c>
    </row>
    <row r="19" spans="2:5" ht="12.75">
      <c r="B19" s="8"/>
      <c r="C19" s="8"/>
      <c r="D19" s="8"/>
      <c r="E19" s="13">
        <f>SUM(E7:E18)</f>
        <v>157839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2017-11-14T07:27:32Z</cp:lastPrinted>
  <dcterms:created xsi:type="dcterms:W3CDTF">2017-11-14T07:24:44Z</dcterms:created>
  <dcterms:modified xsi:type="dcterms:W3CDTF">2017-11-23T07:26:56Z</dcterms:modified>
  <cp:category/>
  <cp:version/>
  <cp:contentType/>
  <cp:contentStatus/>
</cp:coreProperties>
</file>