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Stoma 12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<sst xmlns="http://schemas.openxmlformats.org/spreadsheetml/2006/main" count="79" uniqueCount="79">
  <si>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SC STOMATOLOGIE OANA MIHAESCU SRL</t>
  </si>
  <si>
    <t>FURNIZORI</t>
  </si>
  <si>
    <t>CMI STOMATOLOGIE JIDOVU FLORENTINA</t>
  </si>
  <si>
    <t>CMI STOMATOLOGIE BOBOC ELENA</t>
  </si>
  <si>
    <t>CMI STOMATOLOGIE BUDAN DANIELA INES</t>
  </si>
  <si>
    <t>CMI STOMATOLOGIE BUDOIU DANIELA-FLORENTINA</t>
  </si>
  <si>
    <t>CMI STOMATOLOGIE CEPOI MIRELA</t>
  </si>
  <si>
    <t>CMI STOMATOLOGIE CHIRCA MARINEL-GHEORGHE</t>
  </si>
  <si>
    <t>CMI MEDICINA DENTARA DR.CHIRCA ELISA MADALINA</t>
  </si>
  <si>
    <t>CMI STOMATOLOGIE CHIRIAC VASILICA</t>
  </si>
  <si>
    <t>CMI STOMATOLOGIE CHIRITA VIORICA</t>
  </si>
  <si>
    <t>CMI STOMATOLOGIE CHIRU MONICA</t>
  </si>
  <si>
    <t>CMI STOMATOLOGIE CHITA MARIA</t>
  </si>
  <si>
    <t>CMI STOMATOLOGIE CHITA TIBERIU</t>
  </si>
  <si>
    <t>CMI STOMATOLOGIE DANULESCU LILIANA</t>
  </si>
  <si>
    <t>CMI STOMATOLOGIE DANULESCU ROMULUS-VASILE</t>
  </si>
  <si>
    <t>CMI STOMATOLOGIE DINU NICULINA</t>
  </si>
  <si>
    <t>SC ROSAN MEDICAL SRL</t>
  </si>
  <si>
    <t>CMI STOMATOLOGIE DOBRITA DOINA</t>
  </si>
  <si>
    <t>CMI STOMATOLOGIE DUMITRESCU CRISTIANA-YOLANDA</t>
  </si>
  <si>
    <t>CMI STOMATOLOGIE DUMITRESCU MARGARETA</t>
  </si>
  <si>
    <t>CMI STOMATOLOGIE DUMITRU  RALUCA CRISTINA</t>
  </si>
  <si>
    <t>CMI STOMATOLOGIE GEANTA ELEONORA</t>
  </si>
  <si>
    <t>CMI STOM GEANTA NICOLAE ELIODOR</t>
  </si>
  <si>
    <t>CMI STOMATOLOGIE GEORGESCU FLORINA-SIMONA</t>
  </si>
  <si>
    <t>CMI STOMATOLOGIE GROPENEANU CORNELIA</t>
  </si>
  <si>
    <t>CMI DR.IVAN AMALIA CRAITA</t>
  </si>
  <si>
    <t>CMI STOMATOLOGIE LUTA CONSTANTA</t>
  </si>
  <si>
    <t>CMI STOMATOLOGIE MANDU LOREDANA-JENICA</t>
  </si>
  <si>
    <t>CMI STOMATOLOGIE MANEA EUGENIA-ANDREEA</t>
  </si>
  <si>
    <t>CMI STOMATOLOGIE MIHAILESCU PAUL</t>
  </si>
  <si>
    <t>CMI STOMATOLOGIE MORLOVA MARIA MONICA</t>
  </si>
  <si>
    <t>CMI STOMATOLOGIE MOROSANU GEORGETA</t>
  </si>
  <si>
    <t>CMI STOMATOLOGIE MUNTOIU NICULAE-GABRIEL</t>
  </si>
  <si>
    <t>CMI STOMATOLOGIE NADRAGEA SIMONA</t>
  </si>
  <si>
    <t>CMI STOMATOLOGIE  DR.NICA DAN ALEXANDRU</t>
  </si>
  <si>
    <t>CMI STOMATOLOGIE NICOLESCU VICTORIA</t>
  </si>
  <si>
    <t>CMI STOMATOLOGIE NITULESCU ANGELA</t>
  </si>
  <si>
    <t>CMI STOMATOLOGIC OANCEA MARIUS</t>
  </si>
  <si>
    <t>CMI STOMATOLOGIE OPRESCU VIORELA</t>
  </si>
  <si>
    <t>CMI DR.OPROIU LUCIAN ION</t>
  </si>
  <si>
    <t>CMI STOMATOLOGIE PIRLANESCU ANDREA</t>
  </si>
  <si>
    <t>CMI STOMATOLOGIE POPA MARIA-ALEXANDRINA</t>
  </si>
  <si>
    <t>CMI STOMATOLOGIE RADU ROZALINA VIOLETA</t>
  </si>
  <si>
    <t>CMI DR. RAICAN ALEXANDRU</t>
  </si>
  <si>
    <t>CMI STOMATOLOGIE SOFRONIE CECILIA</t>
  </si>
  <si>
    <t>CMI STOMATOLOGIE STAN EMIL DECEBAL</t>
  </si>
  <si>
    <t>CMI STOMATOLOGIE STANESCU LUCIAN DAN</t>
  </si>
  <si>
    <t>CMI STOMATOLOGIE STATE ANDREEA-OANA</t>
  </si>
  <si>
    <t>CMI STOMATOLOGIE TENCU LUMINITA</t>
  </si>
  <si>
    <t>CMI STOMATOLOGIE TITESCU MARIA</t>
  </si>
  <si>
    <t>CMI STOMATOLOGIE TRIMBITAS AMALIA GEORGIANA</t>
  </si>
  <si>
    <t>CMI STOMATOLOGIE TUDORACHE MANUELA</t>
  </si>
  <si>
    <t>CMI STOMATOLOGIE VAIDESCU MADAlLINA ELENA</t>
  </si>
  <si>
    <t>CMI STOMATOLOGIE VRANCEANU GHEORGHE MIRCEA</t>
  </si>
  <si>
    <t xml:space="preserve">CMI STOMATOLOGIE ZAFIU ANNELY MIHAELA </t>
  </si>
  <si>
    <t xml:space="preserve">SPITALUL  MUNICIPAL CURTEA DE ARGES </t>
  </si>
  <si>
    <t xml:space="preserve"> SC DENTINA SRL</t>
  </si>
  <si>
    <t>SC  STEMAR SRL</t>
  </si>
  <si>
    <t>SC CABINET STOMATOLOGIC BESLIU SRL</t>
  </si>
  <si>
    <t xml:space="preserve">SC STOMATOLOGIE DR.TANASE JEAN SRL </t>
  </si>
  <si>
    <t>SC EL MARIO DENT SRL</t>
  </si>
  <si>
    <t>SC EMIDENT SRL</t>
  </si>
  <si>
    <t>SC CABINET MEDICAL NEIDENT SRL</t>
  </si>
  <si>
    <t>SC CLINICA MEDICALA THL DR.STRAT SRL</t>
  </si>
  <si>
    <t>SC MEDICAL REGENESIS SRL</t>
  </si>
  <si>
    <t>SC STOMATECH SRL</t>
  </si>
  <si>
    <t>SC DOCTOR OPROIU ANDREI SRL-D</t>
  </si>
  <si>
    <t>SC MONICA DENTA MED SRL</t>
  </si>
  <si>
    <t>SC STOMATOLOGIE DR.ALECSANDRESCU SRL</t>
  </si>
  <si>
    <t>SC DENT ESTETIC 2003 SRL</t>
  </si>
  <si>
    <t>SC PLUSDENT ESTET ART SRL</t>
  </si>
  <si>
    <t>CMI DENTAR DR.NICOLESCU ANA IRINA</t>
  </si>
  <si>
    <t>SC ADVANCED DENTAL FAMILY CLINIC SRL</t>
  </si>
  <si>
    <t>SC DENTAL RESIDENCE UNION SRL</t>
  </si>
  <si>
    <t>AB MEDICA HEALTHCARE SRL</t>
  </si>
  <si>
    <t>TOTAL</t>
  </si>
  <si>
    <t>Nr.crt</t>
  </si>
  <si>
    <t>DECEMBRIE PLATA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</si>
</sst>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5" borderId="0" applyNumberFormat="0" applyBorder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50" borderId="1" applyNumberFormat="0" applyAlignment="0" applyProtection="0"/>
    <xf numFmtId="0" fontId="17" fillId="13" borderId="2" applyNumberFormat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51" borderId="0" applyNumberFormat="0" applyBorder="0" applyAlignment="0" applyProtection="0"/>
    <xf numFmtId="0" fontId="19" fillId="52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38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55" borderId="19" xfId="0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" fontId="6" fillId="56" borderId="19" xfId="0" applyNumberFormat="1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6" fillId="56" borderId="0" xfId="0" applyNumberFormat="1" applyFont="1" applyFill="1" applyAlignment="1">
      <alignment/>
    </xf>
    <xf numFmtId="4" fontId="2" fillId="56" borderId="19" xfId="0" applyNumberFormat="1" applyFont="1" applyFill="1" applyBorder="1" applyAlignment="1">
      <alignment/>
    </xf>
    <xf numFmtId="4" fontId="3" fillId="56" borderId="19" xfId="114" applyNumberFormat="1" applyFont="1" applyFill="1" applyBorder="1" applyAlignment="1">
      <alignment horizontal="center" wrapText="1"/>
      <protection/>
    </xf>
    <xf numFmtId="4" fontId="2" fillId="57" borderId="19" xfId="115" applyNumberFormat="1" applyFont="1" applyFill="1" applyBorder="1" applyAlignment="1">
      <alignment horizontal="left" wrapText="1"/>
      <protection/>
    </xf>
    <xf numFmtId="4" fontId="2" fillId="57" borderId="19" xfId="83" applyNumberFormat="1" applyFont="1" applyFill="1" applyBorder="1" applyAlignment="1">
      <alignment horizontal="left" wrapText="1"/>
    </xf>
    <xf numFmtId="4" fontId="2" fillId="56" borderId="19" xfId="114" applyNumberFormat="1" applyFont="1" applyFill="1" applyBorder="1" applyAlignment="1">
      <alignment wrapText="1"/>
      <protection/>
    </xf>
    <xf numFmtId="4" fontId="2" fillId="56" borderId="19" xfId="115" applyNumberFormat="1" applyFont="1" applyFill="1" applyBorder="1" applyAlignment="1">
      <alignment horizontal="left" wrapText="1"/>
      <protection/>
    </xf>
    <xf numFmtId="4" fontId="3" fillId="56" borderId="19" xfId="0" applyNumberFormat="1" applyFont="1" applyFill="1" applyBorder="1" applyAlignment="1">
      <alignment horizontal="center" wrapText="1"/>
    </xf>
    <xf numFmtId="4" fontId="2" fillId="56" borderId="19" xfId="114" applyNumberFormat="1" applyFont="1" applyFill="1" applyBorder="1">
      <alignment/>
      <protection/>
    </xf>
    <xf numFmtId="4" fontId="40" fillId="0" borderId="19" xfId="0" applyNumberFormat="1" applyFont="1" applyBorder="1" applyAlignment="1">
      <alignment horizontal="center"/>
    </xf>
  </cellXfs>
  <cellStyles count="115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omma 3 2" xfId="85"/>
    <cellStyle name="Comma 4" xfId="86"/>
    <cellStyle name="Currency" xfId="87"/>
    <cellStyle name="Currency [0]" xfId="88"/>
    <cellStyle name="Currency 2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3" xfId="111"/>
    <cellStyle name="Normal 3 2" xfId="112"/>
    <cellStyle name="Normal 4" xfId="113"/>
    <cellStyle name="Normal_Sheet1" xfId="114"/>
    <cellStyle name="Normal_Sheet1_1" xfId="115"/>
    <cellStyle name="Note" xfId="116"/>
    <cellStyle name="Note 2" xfId="117"/>
    <cellStyle name="Note 3" xfId="118"/>
    <cellStyle name="Note 3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52">
      <selection activeCell="A77" sqref="A77"/>
    </sheetView>
  </sheetViews>
  <sheetFormatPr defaultColWidth="9.140625" defaultRowHeight="18.75" customHeight="1"/>
  <cols>
    <col min="1" max="1" width="9.140625" style="4" customWidth="1"/>
    <col min="2" max="2" width="46.28125" style="2" customWidth="1"/>
    <col min="3" max="3" width="22.8515625" style="7" customWidth="1"/>
  </cols>
  <sheetData>
    <row r="1" spans="1:3" ht="31.5" customHeight="1">
      <c r="A1" s="3" t="s">
        <v>77</v>
      </c>
      <c r="B1" s="10" t="s">
        <v>1</v>
      </c>
      <c r="C1" s="17" t="s">
        <v>78</v>
      </c>
    </row>
    <row r="2" spans="1:3" ht="18.75" customHeight="1">
      <c r="A2" s="3">
        <v>1</v>
      </c>
      <c r="B2" s="5" t="s">
        <v>2</v>
      </c>
      <c r="C2" s="6">
        <v>1960</v>
      </c>
    </row>
    <row r="3" spans="1:3" ht="18.75" customHeight="1">
      <c r="A3" s="3">
        <v>2</v>
      </c>
      <c r="B3" s="11" t="s">
        <v>3</v>
      </c>
      <c r="C3" s="6">
        <v>1646</v>
      </c>
    </row>
    <row r="4" spans="1:3" ht="18.75" customHeight="1">
      <c r="A4" s="3">
        <v>3</v>
      </c>
      <c r="B4" s="11" t="s">
        <v>4</v>
      </c>
      <c r="C4" s="6">
        <v>1958</v>
      </c>
    </row>
    <row r="5" spans="1:3" ht="18.75" customHeight="1">
      <c r="A5" s="3">
        <v>4</v>
      </c>
      <c r="B5" s="11" t="s">
        <v>5</v>
      </c>
      <c r="C5" s="6">
        <v>1973.8</v>
      </c>
    </row>
    <row r="6" spans="1:3" ht="18.75" customHeight="1">
      <c r="A6" s="3">
        <v>5</v>
      </c>
      <c r="B6" s="11" t="s">
        <v>6</v>
      </c>
      <c r="C6" s="6">
        <v>1643</v>
      </c>
    </row>
    <row r="7" spans="1:3" ht="18.75" customHeight="1">
      <c r="A7" s="3">
        <v>6</v>
      </c>
      <c r="B7" s="11" t="s">
        <v>7</v>
      </c>
      <c r="C7" s="6">
        <v>1963</v>
      </c>
    </row>
    <row r="8" spans="1:3" ht="18.75" customHeight="1">
      <c r="A8" s="3">
        <v>7</v>
      </c>
      <c r="B8" s="11" t="s">
        <v>8</v>
      </c>
      <c r="C8" s="6">
        <v>1313</v>
      </c>
    </row>
    <row r="9" spans="1:3" ht="18.75" customHeight="1">
      <c r="A9" s="3">
        <v>8</v>
      </c>
      <c r="B9" s="11" t="s">
        <v>9</v>
      </c>
      <c r="C9" s="6">
        <v>1920</v>
      </c>
    </row>
    <row r="10" spans="1:3" ht="18.75" customHeight="1">
      <c r="A10" s="3">
        <v>9</v>
      </c>
      <c r="B10" s="11" t="s">
        <v>10</v>
      </c>
      <c r="C10" s="6">
        <v>1974.8</v>
      </c>
    </row>
    <row r="11" spans="1:3" ht="18.75" customHeight="1">
      <c r="A11" s="3">
        <v>10</v>
      </c>
      <c r="B11" s="11" t="s">
        <v>11</v>
      </c>
      <c r="C11" s="6">
        <v>2456.8</v>
      </c>
    </row>
    <row r="12" spans="1:3" ht="18.75" customHeight="1">
      <c r="A12" s="3">
        <v>11</v>
      </c>
      <c r="B12" s="11" t="s">
        <v>12</v>
      </c>
      <c r="C12" s="6">
        <v>1971</v>
      </c>
    </row>
    <row r="13" spans="1:3" ht="18.75" customHeight="1">
      <c r="A13" s="3">
        <v>12</v>
      </c>
      <c r="B13" s="11" t="s">
        <v>13</v>
      </c>
      <c r="C13" s="6">
        <v>1972</v>
      </c>
    </row>
    <row r="14" spans="1:3" ht="18.75" customHeight="1">
      <c r="A14" s="3">
        <v>13</v>
      </c>
      <c r="B14" s="11" t="s">
        <v>14</v>
      </c>
      <c r="C14" s="6">
        <v>1633</v>
      </c>
    </row>
    <row r="15" spans="1:3" ht="18.75" customHeight="1">
      <c r="A15" s="3">
        <v>14</v>
      </c>
      <c r="B15" s="11" t="s">
        <v>15</v>
      </c>
      <c r="C15" s="6">
        <v>1632.2</v>
      </c>
    </row>
    <row r="16" spans="1:3" ht="18.75" customHeight="1">
      <c r="A16" s="3">
        <v>15</v>
      </c>
      <c r="B16" s="11" t="s">
        <v>16</v>
      </c>
      <c r="C16" s="6">
        <v>1648</v>
      </c>
    </row>
    <row r="17" spans="1:3" ht="18.75" customHeight="1">
      <c r="A17" s="3">
        <v>16</v>
      </c>
      <c r="B17" s="12" t="s">
        <v>17</v>
      </c>
      <c r="C17" s="6">
        <v>1268</v>
      </c>
    </row>
    <row r="18" spans="1:3" ht="18.75" customHeight="1">
      <c r="A18" s="3">
        <v>17</v>
      </c>
      <c r="B18" s="11" t="s">
        <v>18</v>
      </c>
      <c r="C18" s="6">
        <v>1647.96</v>
      </c>
    </row>
    <row r="19" spans="1:3" ht="27.75" customHeight="1">
      <c r="A19" s="3">
        <v>18</v>
      </c>
      <c r="B19" s="11" t="s">
        <v>19</v>
      </c>
      <c r="C19" s="6">
        <v>1626.4</v>
      </c>
    </row>
    <row r="20" spans="1:3" ht="18.75" customHeight="1">
      <c r="A20" s="3">
        <v>19</v>
      </c>
      <c r="B20" s="11" t="s">
        <v>20</v>
      </c>
      <c r="C20" s="6">
        <v>1639.4</v>
      </c>
    </row>
    <row r="21" spans="1:3" ht="18.75" customHeight="1">
      <c r="A21" s="3">
        <v>20</v>
      </c>
      <c r="B21" s="11" t="s">
        <v>21</v>
      </c>
      <c r="C21" s="6">
        <v>2963</v>
      </c>
    </row>
    <row r="22" spans="1:3" ht="18.75" customHeight="1">
      <c r="A22" s="3">
        <v>21</v>
      </c>
      <c r="B22" s="11" t="s">
        <v>22</v>
      </c>
      <c r="C22" s="6">
        <v>1632</v>
      </c>
    </row>
    <row r="23" spans="1:3" ht="18.75" customHeight="1">
      <c r="A23" s="3">
        <v>22</v>
      </c>
      <c r="B23" s="11" t="s">
        <v>23</v>
      </c>
      <c r="C23" s="6">
        <v>2462</v>
      </c>
    </row>
    <row r="24" spans="1:3" ht="18.75" customHeight="1">
      <c r="A24" s="3">
        <v>23</v>
      </c>
      <c r="B24" s="11" t="s">
        <v>24</v>
      </c>
      <c r="C24" s="6">
        <v>1919</v>
      </c>
    </row>
    <row r="25" spans="1:3" ht="18.75" customHeight="1">
      <c r="A25" s="3">
        <v>24</v>
      </c>
      <c r="B25" s="11" t="s">
        <v>25</v>
      </c>
      <c r="C25" s="6">
        <v>2462</v>
      </c>
    </row>
    <row r="26" spans="1:3" ht="18.75" customHeight="1">
      <c r="A26" s="3">
        <v>25</v>
      </c>
      <c r="B26" s="13" t="s">
        <v>26</v>
      </c>
      <c r="C26" s="6">
        <v>1974.2</v>
      </c>
    </row>
    <row r="27" spans="1:3" ht="18.75" customHeight="1">
      <c r="A27" s="3">
        <v>26</v>
      </c>
      <c r="B27" s="11" t="s">
        <v>27</v>
      </c>
      <c r="C27" s="6">
        <v>1647</v>
      </c>
    </row>
    <row r="28" spans="1:3" ht="18.75" customHeight="1">
      <c r="A28" s="3">
        <v>27</v>
      </c>
      <c r="B28" s="11" t="s">
        <v>28</v>
      </c>
      <c r="C28" s="6">
        <v>1883</v>
      </c>
    </row>
    <row r="29" spans="1:3" ht="18.75" customHeight="1">
      <c r="A29" s="3">
        <v>28</v>
      </c>
      <c r="B29" s="11" t="s">
        <v>29</v>
      </c>
      <c r="C29" s="6">
        <v>1237</v>
      </c>
    </row>
    <row r="30" spans="1:3" ht="18.75" customHeight="1">
      <c r="A30" s="3">
        <v>29</v>
      </c>
      <c r="B30" s="11" t="s">
        <v>30</v>
      </c>
      <c r="C30" s="6">
        <v>1920</v>
      </c>
    </row>
    <row r="31" spans="1:3" ht="18.75" customHeight="1">
      <c r="A31" s="3">
        <v>30</v>
      </c>
      <c r="B31" s="11" t="s">
        <v>31</v>
      </c>
      <c r="C31" s="6">
        <v>1641.2</v>
      </c>
    </row>
    <row r="32" spans="1:3" ht="18.75" customHeight="1">
      <c r="A32" s="3">
        <v>31</v>
      </c>
      <c r="B32" s="11" t="s">
        <v>32</v>
      </c>
      <c r="C32" s="6">
        <v>2470</v>
      </c>
    </row>
    <row r="33" spans="1:3" ht="18.75" customHeight="1">
      <c r="A33" s="3">
        <v>32</v>
      </c>
      <c r="B33" s="14" t="s">
        <v>33</v>
      </c>
      <c r="C33" s="6">
        <v>1595.4</v>
      </c>
    </row>
    <row r="34" spans="1:3" ht="18.75" customHeight="1">
      <c r="A34" s="3">
        <v>33</v>
      </c>
      <c r="B34" s="11" t="s">
        <v>34</v>
      </c>
      <c r="C34" s="6">
        <v>2958</v>
      </c>
    </row>
    <row r="35" spans="1:3" ht="18.75" customHeight="1">
      <c r="A35" s="3">
        <v>34</v>
      </c>
      <c r="B35" s="13" t="s">
        <v>35</v>
      </c>
      <c r="C35" s="6">
        <v>1317.14</v>
      </c>
    </row>
    <row r="36" spans="1:3" ht="18.75" customHeight="1">
      <c r="A36" s="3">
        <v>35</v>
      </c>
      <c r="B36" s="11" t="s">
        <v>36</v>
      </c>
      <c r="C36" s="6">
        <v>1884.4</v>
      </c>
    </row>
    <row r="37" spans="1:3" ht="18.75" customHeight="1">
      <c r="A37" s="3">
        <v>36</v>
      </c>
      <c r="B37" s="11" t="s">
        <v>37</v>
      </c>
      <c r="C37" s="6">
        <v>1588</v>
      </c>
    </row>
    <row r="38" spans="1:3" ht="18.75" customHeight="1">
      <c r="A38" s="3">
        <v>37</v>
      </c>
      <c r="B38" s="13" t="s">
        <v>38</v>
      </c>
      <c r="C38" s="6">
        <v>1977.6</v>
      </c>
    </row>
    <row r="39" spans="1:3" ht="18.75" customHeight="1">
      <c r="A39" s="3">
        <v>38</v>
      </c>
      <c r="B39" s="14" t="s">
        <v>39</v>
      </c>
      <c r="C39" s="6">
        <v>1600</v>
      </c>
    </row>
    <row r="40" spans="1:3" ht="18.75" customHeight="1">
      <c r="A40" s="3">
        <v>39</v>
      </c>
      <c r="B40" s="9" t="s">
        <v>40</v>
      </c>
      <c r="C40" s="6">
        <v>1313.6</v>
      </c>
    </row>
    <row r="41" spans="1:3" ht="18.75" customHeight="1">
      <c r="A41" s="3">
        <v>40</v>
      </c>
      <c r="B41" s="9" t="s">
        <v>41</v>
      </c>
      <c r="C41" s="6">
        <v>1919</v>
      </c>
    </row>
    <row r="42" spans="1:3" ht="18.75" customHeight="1">
      <c r="A42" s="3">
        <v>41</v>
      </c>
      <c r="B42" s="11" t="s">
        <v>42</v>
      </c>
      <c r="C42" s="6">
        <v>1977</v>
      </c>
    </row>
    <row r="43" spans="1:3" ht="18.75" customHeight="1">
      <c r="A43" s="3">
        <v>42</v>
      </c>
      <c r="B43" s="11" t="s">
        <v>43</v>
      </c>
      <c r="C43" s="6">
        <v>1972</v>
      </c>
    </row>
    <row r="44" spans="1:3" ht="18.75" customHeight="1">
      <c r="A44" s="3">
        <v>43</v>
      </c>
      <c r="B44" s="13" t="s">
        <v>44</v>
      </c>
      <c r="C44" s="6">
        <v>1977.55</v>
      </c>
    </row>
    <row r="45" spans="1:3" ht="18.75" customHeight="1">
      <c r="A45" s="3">
        <v>44</v>
      </c>
      <c r="B45" s="11" t="s">
        <v>45</v>
      </c>
      <c r="C45" s="6">
        <v>1312</v>
      </c>
    </row>
    <row r="46" spans="1:3" ht="18.75" customHeight="1">
      <c r="A46" s="3">
        <v>45</v>
      </c>
      <c r="B46" s="11" t="s">
        <v>46</v>
      </c>
      <c r="C46" s="6">
        <v>1903.6</v>
      </c>
    </row>
    <row r="47" spans="1:3" ht="18.75" customHeight="1">
      <c r="A47" s="3">
        <v>46</v>
      </c>
      <c r="B47" s="11" t="s">
        <v>47</v>
      </c>
      <c r="C47" s="6">
        <v>1280</v>
      </c>
    </row>
    <row r="48" spans="1:3" ht="18.75" customHeight="1">
      <c r="A48" s="3">
        <v>47</v>
      </c>
      <c r="B48" s="11" t="s">
        <v>48</v>
      </c>
      <c r="C48" s="6">
        <v>1974</v>
      </c>
    </row>
    <row r="49" spans="1:3" ht="18.75" customHeight="1">
      <c r="A49" s="3">
        <v>48</v>
      </c>
      <c r="B49" s="11" t="s">
        <v>49</v>
      </c>
      <c r="C49" s="6">
        <v>1644</v>
      </c>
    </row>
    <row r="50" spans="1:3" ht="18.75" customHeight="1">
      <c r="A50" s="3">
        <v>49</v>
      </c>
      <c r="B50" s="11" t="s">
        <v>50</v>
      </c>
      <c r="C50" s="6">
        <v>1920</v>
      </c>
    </row>
    <row r="51" spans="1:3" ht="18.75" customHeight="1">
      <c r="A51" s="3">
        <v>50</v>
      </c>
      <c r="B51" s="13" t="s">
        <v>51</v>
      </c>
      <c r="C51" s="6">
        <v>1964.8</v>
      </c>
    </row>
    <row r="52" spans="1:3" ht="18.75" customHeight="1">
      <c r="A52" s="3">
        <v>51</v>
      </c>
      <c r="B52" s="11" t="s">
        <v>52</v>
      </c>
      <c r="C52" s="6">
        <v>1250</v>
      </c>
    </row>
    <row r="53" spans="1:3" ht="18.75" customHeight="1">
      <c r="A53" s="3">
        <v>52</v>
      </c>
      <c r="B53" s="11" t="s">
        <v>53</v>
      </c>
      <c r="C53" s="6">
        <v>1612.4</v>
      </c>
    </row>
    <row r="54" spans="1:3" ht="18.75" customHeight="1">
      <c r="A54" s="3">
        <v>53</v>
      </c>
      <c r="B54" s="13" t="s">
        <v>54</v>
      </c>
      <c r="C54" s="6">
        <v>2449</v>
      </c>
    </row>
    <row r="55" spans="1:3" ht="18.75" customHeight="1">
      <c r="A55" s="3">
        <v>54</v>
      </c>
      <c r="B55" s="11" t="s">
        <v>55</v>
      </c>
      <c r="C55" s="6">
        <v>1318.6</v>
      </c>
    </row>
    <row r="56" spans="1:3" ht="18.75" customHeight="1">
      <c r="A56" s="3">
        <v>55</v>
      </c>
      <c r="B56" s="11" t="s">
        <v>56</v>
      </c>
      <c r="C56" s="6">
        <v>1251</v>
      </c>
    </row>
    <row r="57" spans="1:3" ht="18.75" customHeight="1">
      <c r="A57" s="3">
        <v>56</v>
      </c>
      <c r="B57" s="11" t="s">
        <v>57</v>
      </c>
      <c r="C57" s="6">
        <v>1267</v>
      </c>
    </row>
    <row r="58" spans="1:3" ht="18.75" customHeight="1">
      <c r="A58" s="3">
        <v>57</v>
      </c>
      <c r="B58" s="11" t="s">
        <v>58</v>
      </c>
      <c r="C58" s="6">
        <v>1312</v>
      </c>
    </row>
    <row r="59" spans="1:3" ht="18.75" customHeight="1">
      <c r="A59" s="3">
        <v>58</v>
      </c>
      <c r="B59" s="14" t="s">
        <v>59</v>
      </c>
      <c r="C59" s="6">
        <v>5118.8</v>
      </c>
    </row>
    <row r="60" spans="1:3" ht="18.75" customHeight="1">
      <c r="A60" s="3">
        <v>59</v>
      </c>
      <c r="B60" s="11" t="s">
        <v>60</v>
      </c>
      <c r="C60" s="6">
        <v>8896.6</v>
      </c>
    </row>
    <row r="61" spans="1:3" ht="18.75" customHeight="1">
      <c r="A61" s="3">
        <v>60</v>
      </c>
      <c r="B61" s="14" t="s">
        <v>61</v>
      </c>
      <c r="C61" s="6">
        <v>1900.8</v>
      </c>
    </row>
    <row r="62" spans="1:3" ht="18.75" customHeight="1">
      <c r="A62" s="3">
        <v>61</v>
      </c>
      <c r="B62" s="14" t="s">
        <v>62</v>
      </c>
      <c r="C62" s="6">
        <v>1915</v>
      </c>
    </row>
    <row r="63" spans="1:3" ht="18.75" customHeight="1">
      <c r="A63" s="3">
        <v>62</v>
      </c>
      <c r="B63" s="11" t="s">
        <v>63</v>
      </c>
      <c r="C63" s="6">
        <v>1977.6</v>
      </c>
    </row>
    <row r="64" spans="1:3" ht="18.75" customHeight="1">
      <c r="A64" s="3">
        <v>63</v>
      </c>
      <c r="B64" s="13" t="s">
        <v>64</v>
      </c>
      <c r="C64" s="6">
        <v>3642.2</v>
      </c>
    </row>
    <row r="65" spans="1:3" ht="18.75" customHeight="1">
      <c r="A65" s="3">
        <v>64</v>
      </c>
      <c r="B65" s="13" t="s">
        <v>0</v>
      </c>
      <c r="C65" s="6">
        <v>1278</v>
      </c>
    </row>
    <row r="66" spans="1:3" ht="18.75" customHeight="1">
      <c r="A66" s="3">
        <v>65</v>
      </c>
      <c r="B66" s="13" t="s">
        <v>65</v>
      </c>
      <c r="C66" s="6">
        <v>3840</v>
      </c>
    </row>
    <row r="67" spans="1:3" ht="18.75" customHeight="1">
      <c r="A67" s="3">
        <v>66</v>
      </c>
      <c r="B67" s="13" t="s">
        <v>66</v>
      </c>
      <c r="C67" s="6">
        <v>1961</v>
      </c>
    </row>
    <row r="68" spans="1:3" ht="18.75" customHeight="1">
      <c r="A68" s="3">
        <v>67</v>
      </c>
      <c r="B68" s="13" t="s">
        <v>67</v>
      </c>
      <c r="C68" s="6">
        <v>1305.2</v>
      </c>
    </row>
    <row r="69" spans="1:3" ht="18.75" customHeight="1">
      <c r="A69" s="3">
        <v>68</v>
      </c>
      <c r="B69" s="13" t="s">
        <v>68</v>
      </c>
      <c r="C69" s="6">
        <v>1233</v>
      </c>
    </row>
    <row r="70" spans="1:3" ht="18.75" customHeight="1">
      <c r="A70" s="3">
        <v>69</v>
      </c>
      <c r="B70" s="13" t="s">
        <v>69</v>
      </c>
      <c r="C70" s="6">
        <v>0</v>
      </c>
    </row>
    <row r="71" spans="1:3" ht="18.75" customHeight="1">
      <c r="A71" s="3">
        <v>70</v>
      </c>
      <c r="B71" s="13" t="s">
        <v>70</v>
      </c>
      <c r="C71" s="6">
        <v>3928</v>
      </c>
    </row>
    <row r="72" spans="1:3" ht="18.75" customHeight="1">
      <c r="A72" s="3">
        <v>71</v>
      </c>
      <c r="B72" s="13" t="s">
        <v>71</v>
      </c>
      <c r="C72" s="6">
        <v>8233.4</v>
      </c>
    </row>
    <row r="73" spans="1:3" ht="18.75" customHeight="1">
      <c r="A73" s="3">
        <v>72</v>
      </c>
      <c r="B73" s="16" t="s">
        <v>72</v>
      </c>
      <c r="C73" s="6">
        <v>1280</v>
      </c>
    </row>
    <row r="74" spans="1:3" ht="18.75" customHeight="1">
      <c r="A74" s="3">
        <v>73</v>
      </c>
      <c r="B74" s="16" t="s">
        <v>73</v>
      </c>
      <c r="C74" s="6">
        <v>2471.6</v>
      </c>
    </row>
    <row r="75" spans="1:3" ht="18.75" customHeight="1">
      <c r="A75" s="3">
        <v>74</v>
      </c>
      <c r="B75" s="16" t="s">
        <v>74</v>
      </c>
      <c r="C75" s="6">
        <v>2485.4</v>
      </c>
    </row>
    <row r="76" spans="1:3" ht="18.75" customHeight="1">
      <c r="A76" s="3">
        <v>75</v>
      </c>
      <c r="B76" s="16" t="s">
        <v>75</v>
      </c>
      <c r="C76" s="6">
        <v>4154.4</v>
      </c>
    </row>
    <row r="77" spans="1:3" ht="18.75" customHeight="1">
      <c r="A77" s="1"/>
      <c r="B77" s="15" t="s">
        <v>76</v>
      </c>
      <c r="C77" s="17">
        <f>SUM(C2:C76)</f>
        <v>158215.85000000003</v>
      </c>
    </row>
    <row r="78" ht="18.75" customHeight="1">
      <c r="B78" s="8"/>
    </row>
    <row r="79" ht="18.75" customHeight="1">
      <c r="B79" s="8"/>
    </row>
    <row r="80" ht="18.75" customHeight="1">
      <c r="B80" s="8"/>
    </row>
    <row r="81" ht="18.75" customHeight="1">
      <c r="B81" s="8"/>
    </row>
    <row r="82" ht="18.75" customHeight="1">
      <c r="B82" s="8"/>
    </row>
    <row r="83" ht="18.75" customHeight="1">
      <c r="B83" s="8"/>
    </row>
    <row r="84" ht="18.75" customHeight="1">
      <c r="B84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2017-01-19T14:25:40Z</cp:lastPrinted>
  <dcterms:created xsi:type="dcterms:W3CDTF">2017-01-13T08:39:27Z</dcterms:created>
  <dcterms:modified xsi:type="dcterms:W3CDTF">2017-02-21T10:26:14Z</dcterms:modified>
  <cp:category/>
  <cp:version/>
  <cp:contentType/>
  <cp:contentStatus/>
</cp:coreProperties>
</file>