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0740" activeTab="0"/>
  </bookViews>
  <sheets>
    <sheet name="stoma Mai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<sst xmlns="http://schemas.openxmlformats.org/spreadsheetml/2006/main" count="156" uniqueCount="156">
  <si>
    <t>SC STOMATOLOGIE OANA MIHAESCU SRL</t>
  </si>
  <si>
    <t>S165</t>
  </si>
  <si>
    <t>FURNIZORI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</si>
  <si>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</si>
  <si>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</si>
  <si>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</si>
  <si>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</si>
  <si>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</si>
  <si>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</si>
  <si>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</si>
  <si>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</si>
  <si>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</si>
  <si>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</si>
  <si>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</si>
  <si>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</si>
  <si>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</si>
  <si>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</si>
  <si>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S065</t>
  </si>
  <si>
    <t>CMI STOMATOLOGIE CHIRIAC VASILICA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</si>
  <si>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</si>
  <si>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</si>
  <si>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</si>
  <si>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</si>
  <si>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</si>
  <si>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</si>
  <si>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</si>
  <si>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</si>
  <si>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</si>
  <si>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</si>
  <si>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</si>
  <si>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</si>
  <si>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</si>
  <si>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</si>
  <si>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</si>
  <si>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</si>
  <si>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S022</t>
  </si>
  <si>
    <t>CMI STOMATOLOGIE DOBRITA DOINA</t>
  </si>
  <si>
    <t>S085</t>
  </si>
  <si>
    <t>CMI STOMATOLOGIE DUMITRESCU CRISTIANA-YOLANDA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</si>
  <si>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</si>
  <si>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</si>
  <si>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</si>
  <si>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</si>
  <si>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</si>
  <si>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</si>
  <si>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</si>
  <si>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</si>
  <si>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</si>
  <si>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</si>
  <si>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</si>
  <si>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</si>
  <si>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</si>
  <si>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</si>
  <si>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</si>
  <si>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</si>
  <si>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</si>
  <si>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</si>
  <si>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</si>
  <si>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</si>
  <si>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</si>
  <si>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</si>
  <si>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</si>
  <si>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t>CMI STOMATOLOGIE MORLOVA MARIA MONICA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</si>
  <si>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</si>
  <si>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</si>
  <si>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</si>
  <si>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</si>
  <si>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</si>
  <si>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</t>
  </si>
  <si>
    <t>S186</t>
  </si>
  <si>
    <t>CMI STOMATOLOGIE  DR.NICA DAN ALEXANDRU</t>
  </si>
  <si>
    <t>S161</t>
  </si>
  <si>
    <t>CMI STOMATOLOGIE NICOLESCU VICTORIA</t>
  </si>
  <si>
    <t>S027</t>
  </si>
  <si>
    <r>
      <t>CMI STOMATOLOGIE NITULESCU ANGELA</t>
    </r>
    <r>
      <rPr>
        <sz val="9"/>
        <color indexed="10"/>
        <rFont val="Arial"/>
        <family val="2"/>
      </rPr>
      <t>-fara contract 01.04.17</t>
    </r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</si>
  <si>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</si>
  <si>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</si>
  <si>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</si>
  <si>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</si>
  <si>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</si>
  <si>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</si>
  <si>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</si>
  <si>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</si>
  <si>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</si>
  <si>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</si>
  <si>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</si>
  <si>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</si>
  <si>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</si>
  <si>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DR.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</si>
  <si>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</si>
  <si>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</si>
  <si>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</si>
  <si>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</si>
  <si>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</si>
  <si>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</si>
  <si>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</si>
  <si>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</si>
  <si>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</si>
  <si>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</si>
  <si>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</si>
  <si>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</si>
  <si>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</si>
  <si>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</si>
  <si>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</si>
  <si>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</si>
  <si>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</si>
  <si>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</si>
  <si>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</si>
  <si>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</si>
  <si>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</si>
  <si>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</si>
  <si>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H04S</t>
  </si>
  <si>
    <t xml:space="preserve">SPITALUL  MUNICIPAL CURTEA DE ARGES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</si>
  <si>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</si>
  <si>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</si>
  <si>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</si>
  <si>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</si>
  <si>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</si>
  <si>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</si>
  <si>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</si>
  <si>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</si>
  <si>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</si>
  <si>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</si>
  <si>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</si>
  <si>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</si>
  <si>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</si>
  <si>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CABINET MEDICAL NEIDENT SRL</t>
  </si>
  <si>
    <t>SC CLINICA MEDICALA THL DR.STRAT SRL</t>
  </si>
  <si>
    <t>S167</t>
  </si>
  <si>
    <t>S168</t>
  </si>
  <si>
    <t>SC MEDICAL REGENESIS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</si>
  <si>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</si>
  <si>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</si>
  <si>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</si>
  <si>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</si>
  <si>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</si>
  <si>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</si>
  <si>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</si>
  <si>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</si>
  <si>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</si>
  <si>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</si>
  <si>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</si>
  <si>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</si>
  <si>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</si>
  <si>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</si>
  <si>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</si>
  <si>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</si>
  <si>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</si>
  <si>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</si>
  <si>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</si>
  <si>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</si>
  <si>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SPITALUL JUDETEAN DE URGENTA PITESTI</t>
  </si>
  <si>
    <t>TOTAL</t>
  </si>
  <si>
    <t>CONTRACT 2017</t>
  </si>
  <si>
    <t>H01S</t>
  </si>
  <si>
    <t>Mai-deconturi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</si>
</sst>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34" borderId="10" xfId="58" applyNumberFormat="1" applyFont="1" applyFill="1" applyBorder="1" applyAlignment="1">
      <alignment horizontal="left" wrapText="1"/>
      <protection/>
    </xf>
    <xf numFmtId="4" fontId="0" fillId="0" borderId="11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4" fillId="33" borderId="10" xfId="58" applyNumberFormat="1" applyFont="1" applyFill="1" applyBorder="1" applyAlignment="1">
      <alignment wrapText="1"/>
      <protection/>
    </xf>
    <xf numFmtId="4" fontId="2" fillId="0" borderId="11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39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7.8515625" style="8" customWidth="1"/>
    <col min="2" max="2" width="11.00390625" style="16" customWidth="1"/>
    <col min="3" max="3" width="43.7109375" style="9" customWidth="1"/>
    <col min="4" max="4" width="14.7109375" style="1" customWidth="1"/>
    <col min="5" max="5" width="9.140625" style="1" customWidth="1"/>
  </cols>
  <sheetData>
    <row r="1" spans="1:4" ht="45" customHeight="1">
      <c r="A1" s="4"/>
      <c r="B1" s="17" t="s">
        <v>153</v>
      </c>
      <c r="C1" s="4" t="s">
        <v>2</v>
      </c>
      <c r="D1" s="20" t="s">
        <v>155</v>
      </c>
    </row>
    <row r="2" spans="1:4" ht="15">
      <c r="A2" s="19">
        <v>1</v>
      </c>
      <c r="B2" s="12" t="s">
        <v>3</v>
      </c>
      <c r="C2" s="5" t="s">
        <v>4</v>
      </c>
      <c r="D2" s="2">
        <v>1910</v>
      </c>
    </row>
    <row r="3" spans="1:4" ht="15">
      <c r="A3" s="19">
        <v>2</v>
      </c>
      <c r="B3" s="12" t="s">
        <v>5</v>
      </c>
      <c r="C3" s="5" t="s">
        <v>6</v>
      </c>
      <c r="D3" s="2">
        <v>1593</v>
      </c>
    </row>
    <row r="4" spans="1:4" ht="15">
      <c r="A4" s="19">
        <v>3</v>
      </c>
      <c r="B4" s="12" t="s">
        <v>7</v>
      </c>
      <c r="C4" s="5" t="s">
        <v>8</v>
      </c>
      <c r="D4" s="2">
        <v>1920</v>
      </c>
    </row>
    <row r="5" spans="1:4" ht="15">
      <c r="A5" s="19">
        <v>4</v>
      </c>
      <c r="B5" s="12" t="s">
        <v>9</v>
      </c>
      <c r="C5" s="5" t="s">
        <v>10</v>
      </c>
      <c r="D5" s="2">
        <v>1881.4</v>
      </c>
    </row>
    <row r="6" spans="1:4" ht="15">
      <c r="A6" s="19">
        <v>5</v>
      </c>
      <c r="B6" s="12" t="s">
        <v>11</v>
      </c>
      <c r="C6" s="5" t="s">
        <v>12</v>
      </c>
      <c r="D6" s="2">
        <v>1586.4</v>
      </c>
    </row>
    <row r="7" spans="1:4" ht="15">
      <c r="A7" s="19">
        <v>6</v>
      </c>
      <c r="B7" s="12" t="s">
        <v>13</v>
      </c>
      <c r="C7" s="5" t="s">
        <v>14</v>
      </c>
      <c r="D7" s="2">
        <v>1915</v>
      </c>
    </row>
    <row r="8" spans="1:4" ht="15">
      <c r="A8" s="19">
        <v>7</v>
      </c>
      <c r="B8" s="12" t="s">
        <v>15</v>
      </c>
      <c r="C8" s="5" t="s">
        <v>16</v>
      </c>
      <c r="D8" s="2">
        <v>1272</v>
      </c>
    </row>
    <row r="9" spans="1:4" ht="15">
      <c r="A9" s="19">
        <v>8</v>
      </c>
      <c r="B9" s="12" t="s">
        <v>17</v>
      </c>
      <c r="C9" s="5" t="s">
        <v>18</v>
      </c>
      <c r="D9" s="2">
        <v>1903</v>
      </c>
    </row>
    <row r="10" spans="1:4" ht="15">
      <c r="A10" s="19">
        <v>9</v>
      </c>
      <c r="B10" s="12" t="s">
        <v>19</v>
      </c>
      <c r="C10" s="5" t="s">
        <v>20</v>
      </c>
      <c r="D10" s="2">
        <v>1912.4</v>
      </c>
    </row>
    <row r="11" spans="1:4" ht="15">
      <c r="A11" s="19">
        <v>10</v>
      </c>
      <c r="B11" s="12" t="s">
        <v>21</v>
      </c>
      <c r="C11" s="5" t="s">
        <v>22</v>
      </c>
      <c r="D11" s="2">
        <v>2394</v>
      </c>
    </row>
    <row r="12" spans="1:4" ht="15">
      <c r="A12" s="19">
        <v>11</v>
      </c>
      <c r="B12" s="12" t="s">
        <v>23</v>
      </c>
      <c r="C12" s="5" t="s">
        <v>24</v>
      </c>
      <c r="D12" s="2">
        <v>1907.2</v>
      </c>
    </row>
    <row r="13" spans="1:4" ht="15">
      <c r="A13" s="19">
        <v>12</v>
      </c>
      <c r="B13" s="12" t="s">
        <v>25</v>
      </c>
      <c r="C13" s="5" t="s">
        <v>26</v>
      </c>
      <c r="D13" s="2">
        <v>1918</v>
      </c>
    </row>
    <row r="14" spans="1:4" ht="15">
      <c r="A14" s="19">
        <v>13</v>
      </c>
      <c r="B14" s="12" t="s">
        <v>27</v>
      </c>
      <c r="C14" s="5" t="s">
        <v>28</v>
      </c>
      <c r="D14" s="2">
        <v>1590</v>
      </c>
    </row>
    <row r="15" spans="1:4" ht="15">
      <c r="A15" s="19">
        <v>14</v>
      </c>
      <c r="B15" s="12" t="s">
        <v>29</v>
      </c>
      <c r="C15" s="5" t="s">
        <v>30</v>
      </c>
      <c r="D15" s="2">
        <v>1599.2</v>
      </c>
    </row>
    <row r="16" spans="1:4" ht="15">
      <c r="A16" s="19">
        <v>15</v>
      </c>
      <c r="B16" s="12" t="s">
        <v>31</v>
      </c>
      <c r="C16" s="5" t="s">
        <v>32</v>
      </c>
      <c r="D16" s="2">
        <v>1599</v>
      </c>
    </row>
    <row r="17" spans="1:4" ht="15">
      <c r="A17" s="19">
        <v>16</v>
      </c>
      <c r="B17" s="12" t="s">
        <v>33</v>
      </c>
      <c r="C17" s="5" t="s">
        <v>34</v>
      </c>
      <c r="D17" s="2">
        <v>1220</v>
      </c>
    </row>
    <row r="18" spans="1:4" ht="15">
      <c r="A18" s="19">
        <v>17</v>
      </c>
      <c r="B18" s="12" t="s">
        <v>35</v>
      </c>
      <c r="C18" s="5" t="s">
        <v>36</v>
      </c>
      <c r="D18" s="2">
        <v>1603</v>
      </c>
    </row>
    <row r="19" spans="1:4" ht="15">
      <c r="A19" s="19">
        <v>18</v>
      </c>
      <c r="B19" s="12" t="s">
        <v>37</v>
      </c>
      <c r="C19" s="5" t="s">
        <v>38</v>
      </c>
      <c r="D19" s="2">
        <v>1589</v>
      </c>
    </row>
    <row r="20" spans="1:4" ht="15">
      <c r="A20" s="19">
        <v>19</v>
      </c>
      <c r="B20" s="12" t="s">
        <v>39</v>
      </c>
      <c r="C20" s="5" t="s">
        <v>40</v>
      </c>
      <c r="D20" s="2">
        <v>1580</v>
      </c>
    </row>
    <row r="21" spans="1:4" ht="15">
      <c r="A21" s="19">
        <v>20</v>
      </c>
      <c r="B21" s="12" t="s">
        <v>41</v>
      </c>
      <c r="C21" s="5" t="s">
        <v>42</v>
      </c>
      <c r="D21" s="2">
        <v>2876</v>
      </c>
    </row>
    <row r="22" spans="1:4" ht="15">
      <c r="A22" s="19">
        <v>21</v>
      </c>
      <c r="B22" s="12" t="s">
        <v>43</v>
      </c>
      <c r="C22" s="5" t="s">
        <v>44</v>
      </c>
      <c r="D22" s="2">
        <v>1598</v>
      </c>
    </row>
    <row r="23" spans="1:4" ht="15">
      <c r="A23" s="19">
        <v>22</v>
      </c>
      <c r="B23" s="12" t="s">
        <v>45</v>
      </c>
      <c r="C23" s="5" t="s">
        <v>46</v>
      </c>
      <c r="D23" s="2">
        <v>2397</v>
      </c>
    </row>
    <row r="24" spans="1:4" ht="15">
      <c r="A24" s="19">
        <v>23</v>
      </c>
      <c r="B24" s="12" t="s">
        <v>47</v>
      </c>
      <c r="C24" s="5" t="s">
        <v>48</v>
      </c>
      <c r="D24" s="2">
        <v>1904</v>
      </c>
    </row>
    <row r="25" spans="1:4" ht="15">
      <c r="A25" s="19">
        <v>24</v>
      </c>
      <c r="B25" s="12" t="s">
        <v>49</v>
      </c>
      <c r="C25" s="5" t="s">
        <v>50</v>
      </c>
      <c r="D25" s="2">
        <v>2391</v>
      </c>
    </row>
    <row r="26" spans="1:4" ht="15">
      <c r="A26" s="19">
        <v>25</v>
      </c>
      <c r="B26" s="12" t="s">
        <v>51</v>
      </c>
      <c r="C26" s="5" t="s">
        <v>52</v>
      </c>
      <c r="D26" s="2">
        <v>1918.6</v>
      </c>
    </row>
    <row r="27" spans="1:4" ht="15">
      <c r="A27" s="19">
        <v>26</v>
      </c>
      <c r="B27" s="12" t="s">
        <v>53</v>
      </c>
      <c r="C27" s="5" t="s">
        <v>54</v>
      </c>
      <c r="D27" s="2">
        <v>1589</v>
      </c>
    </row>
    <row r="28" spans="1:4" ht="15">
      <c r="A28" s="19">
        <v>27</v>
      </c>
      <c r="B28" s="12" t="s">
        <v>55</v>
      </c>
      <c r="C28" s="5" t="s">
        <v>56</v>
      </c>
      <c r="D28" s="2">
        <v>1907</v>
      </c>
    </row>
    <row r="29" spans="1:4" ht="15">
      <c r="A29" s="19">
        <v>28</v>
      </c>
      <c r="B29" s="12" t="s">
        <v>57</v>
      </c>
      <c r="C29" s="5" t="s">
        <v>58</v>
      </c>
      <c r="D29" s="2">
        <v>1276</v>
      </c>
    </row>
    <row r="30" spans="1:4" ht="15">
      <c r="A30" s="19">
        <v>29</v>
      </c>
      <c r="B30" s="12" t="s">
        <v>59</v>
      </c>
      <c r="C30" s="5" t="s">
        <v>60</v>
      </c>
      <c r="D30" s="2">
        <v>1913</v>
      </c>
    </row>
    <row r="31" spans="1:4" ht="15">
      <c r="A31" s="19">
        <v>30</v>
      </c>
      <c r="B31" s="12" t="s">
        <v>61</v>
      </c>
      <c r="C31" s="5" t="s">
        <v>62</v>
      </c>
      <c r="D31" s="2">
        <v>1590.4</v>
      </c>
    </row>
    <row r="32" spans="1:4" ht="15">
      <c r="A32" s="19">
        <v>31</v>
      </c>
      <c r="B32" s="12" t="s">
        <v>63</v>
      </c>
      <c r="C32" s="5" t="s">
        <v>64</v>
      </c>
      <c r="D32" s="2">
        <v>2389</v>
      </c>
    </row>
    <row r="33" spans="1:4" ht="15">
      <c r="A33" s="19">
        <v>32</v>
      </c>
      <c r="B33" s="12" t="s">
        <v>65</v>
      </c>
      <c r="C33" s="5" t="s">
        <v>66</v>
      </c>
      <c r="D33" s="2">
        <v>1563.6</v>
      </c>
    </row>
    <row r="34" spans="1:4" ht="15">
      <c r="A34" s="19">
        <v>33</v>
      </c>
      <c r="B34" s="12" t="s">
        <v>67</v>
      </c>
      <c r="C34" s="5" t="s">
        <v>68</v>
      </c>
      <c r="D34" s="2">
        <v>2880</v>
      </c>
    </row>
    <row r="35" spans="1:4" ht="15">
      <c r="A35" s="19">
        <v>34</v>
      </c>
      <c r="B35" s="12" t="s">
        <v>69</v>
      </c>
      <c r="C35" s="5" t="s">
        <v>70</v>
      </c>
      <c r="D35" s="2">
        <v>1261.2</v>
      </c>
    </row>
    <row r="36" spans="1:4" ht="15">
      <c r="A36" s="19">
        <v>35</v>
      </c>
      <c r="B36" s="12" t="s">
        <v>71</v>
      </c>
      <c r="C36" s="5" t="s">
        <v>72</v>
      </c>
      <c r="D36" s="2">
        <v>1915.2</v>
      </c>
    </row>
    <row r="37" spans="1:4" ht="25.5" customHeight="1">
      <c r="A37" s="19"/>
      <c r="B37" s="13" t="s">
        <v>73</v>
      </c>
      <c r="C37" s="10" t="s">
        <v>74</v>
      </c>
      <c r="D37" s="3">
        <v>0</v>
      </c>
    </row>
    <row r="38" spans="1:4" ht="15">
      <c r="A38" s="19">
        <v>36</v>
      </c>
      <c r="B38" s="12" t="s">
        <v>75</v>
      </c>
      <c r="C38" s="5" t="s">
        <v>76</v>
      </c>
      <c r="D38" s="2">
        <v>1870.2</v>
      </c>
    </row>
    <row r="39" spans="1:4" ht="15">
      <c r="A39" s="19">
        <v>37</v>
      </c>
      <c r="B39" s="12" t="s">
        <v>77</v>
      </c>
      <c r="C39" s="5" t="s">
        <v>78</v>
      </c>
      <c r="D39" s="2">
        <v>1527</v>
      </c>
    </row>
    <row r="40" spans="1:4" ht="15">
      <c r="A40" s="19">
        <v>38</v>
      </c>
      <c r="B40" s="12" t="s">
        <v>79</v>
      </c>
      <c r="C40" s="5" t="s">
        <v>80</v>
      </c>
      <c r="D40" s="2">
        <v>1222</v>
      </c>
    </row>
    <row r="41" spans="1:4" ht="15">
      <c r="A41" s="19">
        <v>39</v>
      </c>
      <c r="B41" s="12" t="s">
        <v>81</v>
      </c>
      <c r="C41" s="5" t="s">
        <v>82</v>
      </c>
      <c r="D41" s="2">
        <v>1913</v>
      </c>
    </row>
    <row r="42" spans="1:4" ht="15">
      <c r="A42" s="19">
        <v>40</v>
      </c>
      <c r="B42" s="12" t="s">
        <v>83</v>
      </c>
      <c r="C42" s="5" t="s">
        <v>84</v>
      </c>
      <c r="D42" s="2">
        <v>1906</v>
      </c>
    </row>
    <row r="43" spans="1:4" ht="15">
      <c r="A43" s="19">
        <v>41</v>
      </c>
      <c r="B43" s="12" t="s">
        <v>85</v>
      </c>
      <c r="C43" s="5" t="s">
        <v>86</v>
      </c>
      <c r="D43" s="2">
        <v>1915</v>
      </c>
    </row>
    <row r="44" spans="1:4" ht="15">
      <c r="A44" s="19">
        <v>42</v>
      </c>
      <c r="B44" s="12" t="s">
        <v>87</v>
      </c>
      <c r="C44" s="5" t="s">
        <v>88</v>
      </c>
      <c r="D44" s="2">
        <v>1916.4</v>
      </c>
    </row>
    <row r="45" spans="1:4" ht="15">
      <c r="A45" s="19">
        <v>43</v>
      </c>
      <c r="B45" s="12" t="s">
        <v>89</v>
      </c>
      <c r="C45" s="5" t="s">
        <v>90</v>
      </c>
      <c r="D45" s="2">
        <v>1280</v>
      </c>
    </row>
    <row r="46" spans="1:4" ht="15">
      <c r="A46" s="19">
        <v>44</v>
      </c>
      <c r="B46" s="12" t="s">
        <v>91</v>
      </c>
      <c r="C46" s="5" t="s">
        <v>92</v>
      </c>
      <c r="D46" s="2">
        <v>1907.8</v>
      </c>
    </row>
    <row r="47" spans="1:4" ht="15">
      <c r="A47" s="19">
        <v>45</v>
      </c>
      <c r="B47" s="12" t="s">
        <v>93</v>
      </c>
      <c r="C47" s="5" t="s">
        <v>94</v>
      </c>
      <c r="D47" s="2">
        <v>1272</v>
      </c>
    </row>
    <row r="48" spans="1:4" ht="15">
      <c r="A48" s="19">
        <v>46</v>
      </c>
      <c r="B48" s="12" t="s">
        <v>95</v>
      </c>
      <c r="C48" s="5" t="s">
        <v>96</v>
      </c>
      <c r="D48" s="2">
        <v>1910.4</v>
      </c>
    </row>
    <row r="49" spans="1:4" ht="15">
      <c r="A49" s="19">
        <v>47</v>
      </c>
      <c r="B49" s="12" t="s">
        <v>97</v>
      </c>
      <c r="C49" s="5" t="s">
        <v>98</v>
      </c>
      <c r="D49" s="2">
        <v>1595</v>
      </c>
    </row>
    <row r="50" spans="1:4" ht="15">
      <c r="A50" s="19">
        <v>48</v>
      </c>
      <c r="B50" s="12" t="s">
        <v>99</v>
      </c>
      <c r="C50" s="5" t="s">
        <v>100</v>
      </c>
      <c r="D50" s="2">
        <v>1904</v>
      </c>
    </row>
    <row r="51" spans="1:4" ht="15">
      <c r="A51" s="19">
        <v>49</v>
      </c>
      <c r="B51" s="12" t="s">
        <v>101</v>
      </c>
      <c r="C51" s="5" t="s">
        <v>102</v>
      </c>
      <c r="D51" s="2">
        <v>1909</v>
      </c>
    </row>
    <row r="52" spans="1:4" ht="15">
      <c r="A52" s="19">
        <v>50</v>
      </c>
      <c r="B52" s="12" t="s">
        <v>103</v>
      </c>
      <c r="C52" s="5" t="s">
        <v>104</v>
      </c>
      <c r="D52" s="2">
        <v>1278</v>
      </c>
    </row>
    <row r="53" spans="1:4" ht="15">
      <c r="A53" s="19">
        <v>51</v>
      </c>
      <c r="B53" s="12" t="s">
        <v>105</v>
      </c>
      <c r="C53" s="5" t="s">
        <v>106</v>
      </c>
      <c r="D53" s="2">
        <v>1569.4</v>
      </c>
    </row>
    <row r="54" spans="1:4" ht="15">
      <c r="A54" s="19">
        <v>52</v>
      </c>
      <c r="B54" s="12" t="s">
        <v>107</v>
      </c>
      <c r="C54" s="5" t="s">
        <v>108</v>
      </c>
      <c r="D54" s="2">
        <v>2390</v>
      </c>
    </row>
    <row r="55" spans="1:4" ht="15">
      <c r="A55" s="19">
        <v>53</v>
      </c>
      <c r="B55" s="12" t="s">
        <v>109</v>
      </c>
      <c r="C55" s="5" t="s">
        <v>110</v>
      </c>
      <c r="D55" s="2">
        <v>1271.6</v>
      </c>
    </row>
    <row r="56" spans="1:4" ht="15">
      <c r="A56" s="19">
        <v>54</v>
      </c>
      <c r="B56" s="12" t="s">
        <v>111</v>
      </c>
      <c r="C56" s="5" t="s">
        <v>112</v>
      </c>
      <c r="D56" s="2">
        <v>1262</v>
      </c>
    </row>
    <row r="57" spans="1:4" ht="15">
      <c r="A57" s="19">
        <v>55</v>
      </c>
      <c r="B57" s="12" t="s">
        <v>113</v>
      </c>
      <c r="C57" s="5" t="s">
        <v>114</v>
      </c>
      <c r="D57" s="2">
        <v>1277</v>
      </c>
    </row>
    <row r="58" spans="1:4" ht="15">
      <c r="A58" s="19">
        <v>56</v>
      </c>
      <c r="B58" s="12" t="s">
        <v>115</v>
      </c>
      <c r="C58" s="5" t="s">
        <v>116</v>
      </c>
      <c r="D58" s="2">
        <v>1267</v>
      </c>
    </row>
    <row r="59" spans="1:4" ht="15">
      <c r="A59" s="19">
        <v>57</v>
      </c>
      <c r="B59" s="12" t="s">
        <v>117</v>
      </c>
      <c r="C59" s="5" t="s">
        <v>118</v>
      </c>
      <c r="D59" s="2">
        <v>6397.6</v>
      </c>
    </row>
    <row r="60" spans="1:4" ht="15">
      <c r="A60" s="19">
        <v>58</v>
      </c>
      <c r="B60" s="12" t="s">
        <v>119</v>
      </c>
      <c r="C60" s="5" t="s">
        <v>120</v>
      </c>
      <c r="D60" s="2">
        <v>7023.6</v>
      </c>
    </row>
    <row r="61" spans="1:4" ht="15">
      <c r="A61" s="19">
        <v>59</v>
      </c>
      <c r="B61" s="12" t="s">
        <v>121</v>
      </c>
      <c r="C61" s="5" t="s">
        <v>122</v>
      </c>
      <c r="D61" s="2">
        <v>1888</v>
      </c>
    </row>
    <row r="62" spans="1:4" ht="15">
      <c r="A62" s="19">
        <v>60</v>
      </c>
      <c r="B62" s="12" t="s">
        <v>123</v>
      </c>
      <c r="C62" s="5" t="s">
        <v>124</v>
      </c>
      <c r="D62" s="2">
        <v>1910</v>
      </c>
    </row>
    <row r="63" spans="1:4" ht="15">
      <c r="A63" s="19">
        <v>61</v>
      </c>
      <c r="B63" s="12" t="s">
        <v>125</v>
      </c>
      <c r="C63" s="5" t="s">
        <v>126</v>
      </c>
      <c r="D63" s="2">
        <v>1919</v>
      </c>
    </row>
    <row r="64" spans="1:4" ht="15">
      <c r="A64" s="19">
        <v>62</v>
      </c>
      <c r="B64" s="12" t="s">
        <v>1</v>
      </c>
      <c r="C64" s="5" t="s">
        <v>127</v>
      </c>
      <c r="D64" s="2">
        <v>5760</v>
      </c>
    </row>
    <row r="65" spans="1:4" ht="15">
      <c r="A65" s="19">
        <v>63</v>
      </c>
      <c r="B65" s="12" t="s">
        <v>128</v>
      </c>
      <c r="C65" s="5" t="s">
        <v>0</v>
      </c>
      <c r="D65" s="2">
        <v>1262</v>
      </c>
    </row>
    <row r="66" spans="1:4" ht="15">
      <c r="A66" s="19">
        <v>64</v>
      </c>
      <c r="B66" s="12" t="s">
        <v>129</v>
      </c>
      <c r="C66" s="5" t="s">
        <v>130</v>
      </c>
      <c r="D66" s="2">
        <v>3800.2</v>
      </c>
    </row>
    <row r="67" spans="1:4" ht="15">
      <c r="A67" s="19">
        <v>65</v>
      </c>
      <c r="B67" s="12" t="s">
        <v>131</v>
      </c>
      <c r="C67" s="5" t="s">
        <v>132</v>
      </c>
      <c r="D67" s="2">
        <v>1906</v>
      </c>
    </row>
    <row r="68" spans="1:4" ht="15">
      <c r="A68" s="19">
        <v>66</v>
      </c>
      <c r="B68" s="12" t="s">
        <v>133</v>
      </c>
      <c r="C68" s="5" t="s">
        <v>134</v>
      </c>
      <c r="D68" s="2">
        <v>1264</v>
      </c>
    </row>
    <row r="69" spans="1:4" ht="15">
      <c r="A69" s="19">
        <v>67</v>
      </c>
      <c r="B69" s="12" t="s">
        <v>135</v>
      </c>
      <c r="C69" s="5" t="s">
        <v>136</v>
      </c>
      <c r="D69" s="2">
        <v>1262</v>
      </c>
    </row>
    <row r="70" spans="1:4" ht="15">
      <c r="A70" s="19">
        <v>68</v>
      </c>
      <c r="B70" s="12" t="s">
        <v>137</v>
      </c>
      <c r="C70" s="5" t="s">
        <v>138</v>
      </c>
      <c r="D70" s="2">
        <v>5106.2</v>
      </c>
    </row>
    <row r="71" spans="1:4" ht="15">
      <c r="A71" s="19">
        <v>69</v>
      </c>
      <c r="B71" s="12" t="s">
        <v>139</v>
      </c>
      <c r="C71" s="5" t="s">
        <v>140</v>
      </c>
      <c r="D71" s="2">
        <v>3823</v>
      </c>
    </row>
    <row r="72" spans="1:4" ht="15">
      <c r="A72" s="19">
        <v>70</v>
      </c>
      <c r="B72" s="12" t="s">
        <v>141</v>
      </c>
      <c r="C72" s="5" t="s">
        <v>142</v>
      </c>
      <c r="D72" s="2">
        <v>6712.8</v>
      </c>
    </row>
    <row r="73" spans="1:4" ht="15">
      <c r="A73" s="19">
        <v>71</v>
      </c>
      <c r="B73" s="12" t="s">
        <v>143</v>
      </c>
      <c r="C73" s="5" t="s">
        <v>144</v>
      </c>
      <c r="D73" s="2">
        <v>1255</v>
      </c>
    </row>
    <row r="74" spans="1:4" ht="15">
      <c r="A74" s="19">
        <v>72</v>
      </c>
      <c r="B74" s="12" t="s">
        <v>145</v>
      </c>
      <c r="C74" s="5" t="s">
        <v>146</v>
      </c>
      <c r="D74" s="2">
        <v>2523.8</v>
      </c>
    </row>
    <row r="75" spans="1:4" ht="15">
      <c r="A75" s="19">
        <v>73</v>
      </c>
      <c r="B75" s="12" t="s">
        <v>147</v>
      </c>
      <c r="C75" s="5" t="s">
        <v>148</v>
      </c>
      <c r="D75" s="2">
        <v>2522.6</v>
      </c>
    </row>
    <row r="76" spans="1:4" ht="15">
      <c r="A76" s="19">
        <v>74</v>
      </c>
      <c r="B76" s="12" t="s">
        <v>149</v>
      </c>
      <c r="C76" s="5" t="s">
        <v>150</v>
      </c>
      <c r="D76" s="2">
        <v>4156.4</v>
      </c>
    </row>
    <row r="77" spans="1:4" ht="15.75" thickBot="1">
      <c r="A77" s="19">
        <v>75</v>
      </c>
      <c r="B77" s="14" t="s">
        <v>154</v>
      </c>
      <c r="C77" s="6" t="s">
        <v>151</v>
      </c>
      <c r="D77" s="11">
        <v>1600</v>
      </c>
    </row>
    <row r="78" spans="1:4" ht="15.75" thickBot="1">
      <c r="A78" s="7"/>
      <c r="B78" s="15"/>
      <c r="C78" s="4" t="s">
        <v>152</v>
      </c>
      <c r="D78" s="18">
        <f>SUM(D2:D77)</f>
        <v>160716.59999999998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2017-06-06T13:58:33Z</cp:lastPrinted>
  <dcterms:created xsi:type="dcterms:W3CDTF">2017-06-01T18:26:53Z</dcterms:created>
  <dcterms:modified xsi:type="dcterms:W3CDTF">2017-06-14T10:44:41Z</dcterms:modified>
  <cp:category/>
  <cp:version/>
  <cp:contentType/>
  <cp:contentStatus/>
</cp:coreProperties>
</file>