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stoma 05 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<sst xmlns="http://schemas.openxmlformats.org/spreadsheetml/2006/main" count="147" uniqueCount="147">
  <si>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S135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</si>
  <si>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</si>
  <si>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</si>
  <si>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</si>
  <si>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</si>
  <si>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</si>
  <si>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</si>
  <si>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</si>
  <si>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</si>
  <si>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</si>
  <si>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</si>
  <si>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</si>
  <si>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</si>
  <si>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</si>
  <si>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</si>
  <si>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</si>
  <si>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</si>
  <si>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</si>
  <si>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</si>
  <si>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</si>
  <si>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</si>
  <si>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</si>
  <si>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</si>
  <si>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</si>
  <si>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</si>
  <si>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</si>
  <si>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</si>
  <si>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</si>
  <si>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</si>
  <si>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</si>
  <si>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</si>
  <si>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</si>
  <si>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</si>
  <si>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</si>
  <si>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</si>
  <si>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</si>
  <si>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</si>
  <si>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</si>
  <si>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</si>
  <si>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</si>
  <si>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</si>
  <si>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</si>
  <si>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</si>
  <si>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</si>
  <si>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</si>
  <si>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</si>
  <si>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</si>
  <si>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</si>
  <si>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</si>
  <si>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</si>
  <si>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</si>
  <si>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</si>
  <si>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</si>
  <si>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</si>
  <si>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</si>
  <si>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</si>
  <si>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</si>
  <si>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</si>
  <si>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</si>
  <si>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</si>
  <si>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</si>
  <si>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</si>
  <si>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</si>
  <si>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</si>
  <si>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</si>
  <si>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</si>
  <si>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</si>
  <si>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</si>
  <si>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</si>
  <si>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</si>
  <si>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</si>
  <si>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</si>
  <si>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</si>
  <si>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</si>
  <si>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</si>
  <si>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</si>
  <si>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</si>
  <si>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</si>
  <si>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</si>
  <si>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</si>
  <si>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</si>
  <si>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</si>
  <si>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</si>
  <si>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</si>
  <si>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</si>
  <si>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</si>
  <si>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</si>
  <si>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</si>
  <si>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</si>
  <si>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</si>
  <si>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</si>
  <si>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</si>
  <si>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</si>
  <si>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</si>
  <si>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</si>
  <si>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</si>
  <si>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</si>
  <si>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</si>
  <si>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</si>
  <si>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</si>
  <si>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</si>
  <si>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</si>
  <si>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</si>
  <si>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</si>
  <si>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</si>
  <si>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</si>
  <si>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</si>
  <si>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</si>
  <si>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</si>
  <si>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</si>
  <si>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</si>
  <si>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</si>
  <si>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</si>
  <si>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</si>
  <si>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</si>
  <si>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</si>
  <si>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</si>
  <si>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</si>
  <si>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</si>
  <si>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</si>
  <si>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</si>
  <si>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</si>
  <si>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</si>
  <si>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</si>
  <si>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</si>
  <si>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</si>
  <si>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</si>
  <si>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</si>
  <si>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</si>
  <si>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</si>
  <si>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</si>
  <si>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</si>
  <si>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</si>
  <si>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</si>
  <si>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</si>
  <si>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</si>
  <si>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</si>
  <si>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</si>
  <si>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</si>
  <si>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</si>
  <si>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</si>
  <si>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</si>
  <si>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</si>
  <si>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</si>
  <si>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</si>
  <si>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</si>
  <si>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Mai plati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</si>
</sst>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9" xfId="0" applyFont="1" applyBorder="1" applyAlignment="1">
      <alignment horizontal="center"/>
    </xf>
    <xf numFmtId="0" fontId="0" fillId="77" borderId="20" xfId="0" applyFill="1" applyBorder="1" applyAlignment="1">
      <alignment/>
    </xf>
    <xf numFmtId="0" fontId="44" fillId="78" borderId="19" xfId="0" applyFont="1" applyFill="1" applyBorder="1" applyAlignment="1">
      <alignment/>
    </xf>
    <xf numFmtId="0" fontId="44" fillId="78" borderId="20" xfId="0" applyFont="1" applyFill="1" applyBorder="1" applyAlignment="1">
      <alignment horizontal="center"/>
    </xf>
    <xf numFmtId="0" fontId="44" fillId="77" borderId="19" xfId="0" applyFont="1" applyFill="1" applyBorder="1" applyAlignment="1">
      <alignment/>
    </xf>
    <xf numFmtId="0" fontId="44" fillId="77" borderId="20" xfId="0" applyFont="1" applyFill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78" borderId="20" xfId="0" applyFill="1" applyBorder="1" applyAlignment="1">
      <alignment/>
    </xf>
    <xf numFmtId="0" fontId="0" fillId="79" borderId="20" xfId="0" applyFill="1" applyBorder="1" applyAlignment="1">
      <alignment/>
    </xf>
    <xf numFmtId="0" fontId="43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4" fontId="0" fillId="78" borderId="2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24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2 4" xfId="36"/>
    <cellStyle name="20% - Accent3 3" xfId="37"/>
    <cellStyle name="20% - Accent3 3 2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2 4" xfId="44"/>
    <cellStyle name="20% - Accent4 3" xfId="45"/>
    <cellStyle name="20% - Accent4 3 2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3" xfId="53"/>
    <cellStyle name="20% - Accent5 3 2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2 4" xfId="60"/>
    <cellStyle name="20% - Accent6 3" xfId="61"/>
    <cellStyle name="20% - Accent6 3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2 4" xfId="68"/>
    <cellStyle name="40% - Accent1 3" xfId="69"/>
    <cellStyle name="40% - Accent1 3 2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2 4" xfId="76"/>
    <cellStyle name="40% - Accent2 3" xfId="77"/>
    <cellStyle name="40% - Accent2 3 2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2 4" xfId="84"/>
    <cellStyle name="40% - Accent3 3" xfId="85"/>
    <cellStyle name="40% - Accent3 3 2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2 4" xfId="92"/>
    <cellStyle name="40% - Accent4 3" xfId="93"/>
    <cellStyle name="40% - Accent4 3 2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2 4" xfId="100"/>
    <cellStyle name="40% - Accent5 3" xfId="101"/>
    <cellStyle name="40% - Accent5 3 2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2 4" xfId="108"/>
    <cellStyle name="40% - Accent6 3" xfId="109"/>
    <cellStyle name="40% - Accent6 3 2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Accent1" xfId="135"/>
    <cellStyle name="Accent1 2" xfId="136"/>
    <cellStyle name="Accent1 2 2" xfId="137"/>
    <cellStyle name="Accent1 3" xfId="138"/>
    <cellStyle name="Accent2" xfId="139"/>
    <cellStyle name="Accent2 2" xfId="140"/>
    <cellStyle name="Accent2 2 2" xfId="141"/>
    <cellStyle name="Accent2 3" xfId="142"/>
    <cellStyle name="Accent3" xfId="143"/>
    <cellStyle name="Accent3 2" xfId="144"/>
    <cellStyle name="Accent3 2 2" xfId="145"/>
    <cellStyle name="Accent3 3" xfId="146"/>
    <cellStyle name="Accent4" xfId="147"/>
    <cellStyle name="Accent4 2" xfId="148"/>
    <cellStyle name="Accent4 2 2" xfId="149"/>
    <cellStyle name="Accent4 3" xfId="150"/>
    <cellStyle name="Accent5" xfId="151"/>
    <cellStyle name="Accent5 2" xfId="152"/>
    <cellStyle name="Accent5 2 2" xfId="153"/>
    <cellStyle name="Accent5 3" xfId="154"/>
    <cellStyle name="Accent6" xfId="155"/>
    <cellStyle name="Accent6 2" xfId="156"/>
    <cellStyle name="Accent6 2 2" xfId="157"/>
    <cellStyle name="Accent6 3" xfId="158"/>
    <cellStyle name="Bad" xfId="159"/>
    <cellStyle name="Bad 2" xfId="160"/>
    <cellStyle name="Bad 2 2" xfId="161"/>
    <cellStyle name="Bad 3" xfId="162"/>
    <cellStyle name="Calculation" xfId="163"/>
    <cellStyle name="Calculation 2" xfId="164"/>
    <cellStyle name="Calculation 2 2" xfId="165"/>
    <cellStyle name="Calculation 3" xfId="166"/>
    <cellStyle name="Check Cell" xfId="167"/>
    <cellStyle name="Check Cell 2" xfId="168"/>
    <cellStyle name="Check Cell 2 2" xfId="169"/>
    <cellStyle name="Check Cell 3" xfId="170"/>
    <cellStyle name="Comma" xfId="171"/>
    <cellStyle name="Comma [0]" xfId="172"/>
    <cellStyle name="Comma 2" xfId="173"/>
    <cellStyle name="Comma 3" xfId="174"/>
    <cellStyle name="Comma 3 2" xfId="175"/>
    <cellStyle name="Currency" xfId="176"/>
    <cellStyle name="Currency [0]" xfId="177"/>
    <cellStyle name="Currency 2" xfId="178"/>
    <cellStyle name="Currency 2 2" xfId="179"/>
    <cellStyle name="Currency 2 3" xfId="180"/>
    <cellStyle name="Currency 2 4" xfId="181"/>
    <cellStyle name="Currency 2 5" xfId="182"/>
    <cellStyle name="Currency 3" xfId="183"/>
    <cellStyle name="Explanatory Text" xfId="184"/>
    <cellStyle name="Explanatory Text 2" xfId="185"/>
    <cellStyle name="Explanatory Text 3" xfId="186"/>
    <cellStyle name="Good" xfId="187"/>
    <cellStyle name="Good 2" xfId="188"/>
    <cellStyle name="Good 2 2" xfId="189"/>
    <cellStyle name="Good 3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Input" xfId="203"/>
    <cellStyle name="Input 2" xfId="204"/>
    <cellStyle name="Input 2 2" xfId="205"/>
    <cellStyle name="Input 3" xfId="206"/>
    <cellStyle name="Linked Cell" xfId="207"/>
    <cellStyle name="Linked Cell 2" xfId="208"/>
    <cellStyle name="Linked Cell 3" xfId="209"/>
    <cellStyle name="Neutral" xfId="210"/>
    <cellStyle name="Neutral 2" xfId="211"/>
    <cellStyle name="Neutral 2 2" xfId="212"/>
    <cellStyle name="Neutral 3" xfId="213"/>
    <cellStyle name="Normal 11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 6" xfId="221"/>
    <cellStyle name="Normal 3" xfId="222"/>
    <cellStyle name="Normal 3 2" xfId="223"/>
    <cellStyle name="Normal 3 3" xfId="224"/>
    <cellStyle name="Normal 3 4" xfId="225"/>
    <cellStyle name="Normal 4" xfId="226"/>
    <cellStyle name="Normal 4 2" xfId="227"/>
    <cellStyle name="Normal 4 3" xfId="228"/>
    <cellStyle name="Normal 5" xfId="229"/>
    <cellStyle name="Normal 5 2" xfId="230"/>
    <cellStyle name="Normal 6" xfId="231"/>
    <cellStyle name="Normal 7" xfId="232"/>
    <cellStyle name="Note" xfId="233"/>
    <cellStyle name="Note 2" xfId="234"/>
    <cellStyle name="Note 2 2" xfId="235"/>
    <cellStyle name="Note 3" xfId="236"/>
    <cellStyle name="Note 3 2" xfId="237"/>
    <cellStyle name="Note 4" xfId="238"/>
    <cellStyle name="Note 4 2" xfId="239"/>
    <cellStyle name="Output" xfId="240"/>
    <cellStyle name="Output 2" xfId="241"/>
    <cellStyle name="Output 2 2" xfId="242"/>
    <cellStyle name="Output 3" xfId="243"/>
    <cellStyle name="Percent" xfId="244"/>
    <cellStyle name="Title" xfId="245"/>
    <cellStyle name="Title 2" xfId="246"/>
    <cellStyle name="Title 3" xfId="247"/>
    <cellStyle name="Total" xfId="248"/>
    <cellStyle name="Total 2" xfId="249"/>
    <cellStyle name="Total 3" xfId="250"/>
    <cellStyle name="Warning Text" xfId="251"/>
    <cellStyle name="Warning Text 2" xfId="252"/>
    <cellStyle name="Warning Text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75"/>
  <sheetViews>
    <sheetView tabSelected="1" zoomScalePageLayoutView="0" workbookViewId="0" topLeftCell="A55">
      <selection activeCell="D83" sqref="D83"/>
    </sheetView>
  </sheetViews>
  <sheetFormatPr defaultColWidth="9.140625" defaultRowHeight="15"/>
  <cols>
    <col min="1" max="1" width="6.421875" style="11" customWidth="1"/>
    <col min="2" max="2" width="9.57421875" style="11" customWidth="1"/>
    <col min="3" max="3" width="44.28125" style="11" customWidth="1"/>
    <col min="4" max="4" width="15.00390625" style="21" customWidth="1"/>
    <col min="5" max="16384" width="9.140625" style="11" customWidth="1"/>
  </cols>
  <sheetData>
    <row r="1" spans="1:4" ht="26.25">
      <c r="A1" s="10" t="s">
        <v>3</v>
      </c>
      <c r="B1" s="9" t="s">
        <v>4</v>
      </c>
      <c r="C1" s="19" t="s">
        <v>5</v>
      </c>
      <c r="D1" s="18" t="s">
        <v>146</v>
      </c>
    </row>
    <row r="2" spans="1:4" ht="15">
      <c r="A2" s="12">
        <v>1</v>
      </c>
      <c r="B2" s="8" t="s">
        <v>6</v>
      </c>
      <c r="C2" s="7" t="s">
        <v>7</v>
      </c>
      <c r="D2" s="17">
        <v>2389</v>
      </c>
    </row>
    <row r="3" spans="1:4" ht="15">
      <c r="A3" s="12">
        <v>2</v>
      </c>
      <c r="B3" s="8" t="s">
        <v>8</v>
      </c>
      <c r="C3" s="7" t="s">
        <v>9</v>
      </c>
      <c r="D3" s="17">
        <v>1930</v>
      </c>
    </row>
    <row r="4" spans="1:4" ht="15">
      <c r="A4" s="12">
        <v>3</v>
      </c>
      <c r="B4" s="8" t="s">
        <v>10</v>
      </c>
      <c r="C4" s="7" t="s">
        <v>11</v>
      </c>
      <c r="D4" s="17">
        <v>2394</v>
      </c>
    </row>
    <row r="5" spans="1:4" ht="15">
      <c r="A5" s="12">
        <v>4</v>
      </c>
      <c r="B5" s="8" t="s">
        <v>12</v>
      </c>
      <c r="C5" s="7" t="s">
        <v>13</v>
      </c>
      <c r="D5" s="17">
        <v>2400</v>
      </c>
    </row>
    <row r="6" spans="1:4" ht="15">
      <c r="A6" s="12">
        <v>5</v>
      </c>
      <c r="B6" s="8" t="s">
        <v>14</v>
      </c>
      <c r="C6" s="7" t="s">
        <v>15</v>
      </c>
      <c r="D6" s="17">
        <v>2001.6</v>
      </c>
    </row>
    <row r="7" spans="1:4" ht="15">
      <c r="A7" s="12">
        <v>6</v>
      </c>
      <c r="B7" s="8" t="s">
        <v>16</v>
      </c>
      <c r="C7" s="7" t="s">
        <v>17</v>
      </c>
      <c r="D7" s="17">
        <v>2386</v>
      </c>
    </row>
    <row r="8" spans="1:4" ht="15">
      <c r="A8" s="12">
        <v>7</v>
      </c>
      <c r="B8" s="8" t="s">
        <v>18</v>
      </c>
      <c r="C8" s="7" t="s">
        <v>19</v>
      </c>
      <c r="D8" s="17">
        <v>1598</v>
      </c>
    </row>
    <row r="9" spans="1:4" ht="15">
      <c r="A9" s="12">
        <v>8</v>
      </c>
      <c r="B9" s="8" t="s">
        <v>20</v>
      </c>
      <c r="C9" s="7" t="s">
        <v>21</v>
      </c>
      <c r="D9" s="17">
        <v>2385</v>
      </c>
    </row>
    <row r="10" spans="1:4" ht="15">
      <c r="A10" s="12">
        <v>9</v>
      </c>
      <c r="B10" s="8" t="s">
        <v>22</v>
      </c>
      <c r="C10" s="7" t="s">
        <v>23</v>
      </c>
      <c r="D10" s="17">
        <v>3342.4</v>
      </c>
    </row>
    <row r="11" spans="1:4" ht="15">
      <c r="A11" s="12">
        <v>10</v>
      </c>
      <c r="B11" s="8" t="s">
        <v>24</v>
      </c>
      <c r="C11" s="7" t="s">
        <v>25</v>
      </c>
      <c r="D11" s="17">
        <v>2406</v>
      </c>
    </row>
    <row r="12" spans="1:4" ht="15">
      <c r="A12" s="12">
        <v>11</v>
      </c>
      <c r="B12" s="8" t="s">
        <v>26</v>
      </c>
      <c r="C12" s="7" t="s">
        <v>27</v>
      </c>
      <c r="D12" s="17">
        <v>2040</v>
      </c>
    </row>
    <row r="13" spans="1:4" ht="15">
      <c r="A13" s="12">
        <v>12</v>
      </c>
      <c r="B13" s="8" t="s">
        <v>28</v>
      </c>
      <c r="C13" s="7" t="s">
        <v>29</v>
      </c>
      <c r="D13" s="17">
        <v>2002</v>
      </c>
    </row>
    <row r="14" spans="1:4" ht="15">
      <c r="A14" s="12">
        <v>13</v>
      </c>
      <c r="B14" s="8" t="s">
        <v>30</v>
      </c>
      <c r="C14" s="7" t="s">
        <v>31</v>
      </c>
      <c r="D14" s="17">
        <v>2002</v>
      </c>
    </row>
    <row r="15" spans="1:4" ht="15">
      <c r="A15" s="12">
        <v>14</v>
      </c>
      <c r="B15" s="8" t="s">
        <v>32</v>
      </c>
      <c r="C15" s="7" t="s">
        <v>33</v>
      </c>
      <c r="D15" s="17">
        <v>1644</v>
      </c>
    </row>
    <row r="16" spans="1:4" ht="15">
      <c r="A16" s="12">
        <v>15</v>
      </c>
      <c r="B16" s="8" t="s">
        <v>34</v>
      </c>
      <c r="C16" s="7" t="s">
        <v>35</v>
      </c>
      <c r="D16" s="17">
        <v>1973.8</v>
      </c>
    </row>
    <row r="17" spans="1:4" ht="15">
      <c r="A17" s="12">
        <v>16</v>
      </c>
      <c r="B17" s="8" t="s">
        <v>36</v>
      </c>
      <c r="C17" s="7" t="s">
        <v>37</v>
      </c>
      <c r="D17" s="17">
        <v>3461</v>
      </c>
    </row>
    <row r="18" spans="1:4" ht="15">
      <c r="A18" s="12">
        <v>17</v>
      </c>
      <c r="B18" s="8" t="s">
        <v>38</v>
      </c>
      <c r="C18" s="7" t="s">
        <v>39</v>
      </c>
      <c r="D18" s="17">
        <v>1974</v>
      </c>
    </row>
    <row r="19" spans="1:4" ht="15">
      <c r="A19" s="12">
        <v>18</v>
      </c>
      <c r="B19" s="8" t="s">
        <v>40</v>
      </c>
      <c r="C19" s="7" t="s">
        <v>41</v>
      </c>
      <c r="D19" s="17">
        <v>2596</v>
      </c>
    </row>
    <row r="20" spans="1:4" ht="15">
      <c r="A20" s="12">
        <v>19</v>
      </c>
      <c r="B20" s="8" t="s">
        <v>42</v>
      </c>
      <c r="C20" s="7" t="s">
        <v>43</v>
      </c>
      <c r="D20" s="17">
        <v>2409</v>
      </c>
    </row>
    <row r="21" spans="1:4" ht="15">
      <c r="A21" s="12">
        <v>20</v>
      </c>
      <c r="B21" s="8" t="s">
        <v>44</v>
      </c>
      <c r="C21" s="7" t="s">
        <v>45</v>
      </c>
      <c r="D21" s="17">
        <v>2999</v>
      </c>
    </row>
    <row r="22" spans="1:4" ht="15">
      <c r="A22" s="12">
        <v>21</v>
      </c>
      <c r="B22" s="8" t="s">
        <v>46</v>
      </c>
      <c r="C22" s="7" t="s">
        <v>47</v>
      </c>
      <c r="D22" s="17">
        <v>2398.4</v>
      </c>
    </row>
    <row r="23" spans="1:4" ht="15">
      <c r="A23" s="12">
        <v>22</v>
      </c>
      <c r="B23" s="8" t="s">
        <v>48</v>
      </c>
      <c r="C23" s="7" t="s">
        <v>49</v>
      </c>
      <c r="D23" s="17">
        <v>2002</v>
      </c>
    </row>
    <row r="24" spans="1:4" ht="15">
      <c r="A24" s="12">
        <v>23</v>
      </c>
      <c r="B24" s="8" t="s">
        <v>50</v>
      </c>
      <c r="C24" s="7" t="s">
        <v>51</v>
      </c>
      <c r="D24" s="17">
        <v>2469</v>
      </c>
    </row>
    <row r="25" spans="1:4" ht="15">
      <c r="A25" s="12">
        <v>24</v>
      </c>
      <c r="B25" s="8" t="s">
        <v>52</v>
      </c>
      <c r="C25" s="7" t="s">
        <v>53</v>
      </c>
      <c r="D25" s="17">
        <v>1583</v>
      </c>
    </row>
    <row r="26" spans="1:4" ht="15">
      <c r="A26" s="12">
        <v>25</v>
      </c>
      <c r="B26" s="6" t="s">
        <v>54</v>
      </c>
      <c r="C26" s="5" t="s">
        <v>55</v>
      </c>
      <c r="D26" s="17">
        <v>2390.4</v>
      </c>
    </row>
    <row r="27" spans="1:4" ht="15">
      <c r="A27" s="12">
        <v>26</v>
      </c>
      <c r="B27" s="8" t="s">
        <v>56</v>
      </c>
      <c r="C27" s="7" t="s">
        <v>57</v>
      </c>
      <c r="D27" s="17">
        <v>3003</v>
      </c>
    </row>
    <row r="28" spans="1:4" ht="15">
      <c r="A28" s="12">
        <v>27</v>
      </c>
      <c r="B28" s="8" t="s">
        <v>58</v>
      </c>
      <c r="C28" s="7" t="s">
        <v>59</v>
      </c>
      <c r="D28" s="17">
        <v>1998.2</v>
      </c>
    </row>
    <row r="29" spans="1:4" ht="15">
      <c r="A29" s="12">
        <v>28</v>
      </c>
      <c r="B29" s="8" t="s">
        <v>60</v>
      </c>
      <c r="C29" s="7" t="s">
        <v>61</v>
      </c>
      <c r="D29" s="17">
        <v>3500</v>
      </c>
    </row>
    <row r="30" spans="1:4" ht="15">
      <c r="A30" s="12">
        <v>29</v>
      </c>
      <c r="B30" s="8" t="s">
        <v>62</v>
      </c>
      <c r="C30" s="7" t="s">
        <v>63</v>
      </c>
      <c r="D30" s="17">
        <v>1607</v>
      </c>
    </row>
    <row r="31" spans="1:4" ht="15">
      <c r="A31" s="12">
        <v>30</v>
      </c>
      <c r="B31" s="8" t="s">
        <v>64</v>
      </c>
      <c r="C31" s="7" t="s">
        <v>65</v>
      </c>
      <c r="D31" s="17">
        <v>2391.2</v>
      </c>
    </row>
    <row r="32" spans="1:4" ht="15">
      <c r="A32" s="12">
        <v>31</v>
      </c>
      <c r="B32" s="8" t="s">
        <v>66</v>
      </c>
      <c r="C32" s="7" t="s">
        <v>67</v>
      </c>
      <c r="D32" s="17">
        <v>2397.8</v>
      </c>
    </row>
    <row r="33" spans="1:4" ht="15">
      <c r="A33" s="12">
        <v>32</v>
      </c>
      <c r="B33" s="8" t="s">
        <v>68</v>
      </c>
      <c r="C33" s="5" t="s">
        <v>69</v>
      </c>
      <c r="D33" s="17">
        <v>1972</v>
      </c>
    </row>
    <row r="34" spans="1:4" ht="15">
      <c r="A34" s="12">
        <v>33</v>
      </c>
      <c r="B34" s="8" t="s">
        <v>70</v>
      </c>
      <c r="C34" s="5" t="s">
        <v>71</v>
      </c>
      <c r="D34" s="17">
        <v>1623.8</v>
      </c>
    </row>
    <row r="35" spans="1:4" ht="15">
      <c r="A35" s="12">
        <v>34</v>
      </c>
      <c r="B35" s="8" t="s">
        <v>72</v>
      </c>
      <c r="C35" s="5" t="s">
        <v>73</v>
      </c>
      <c r="D35" s="17">
        <v>2393</v>
      </c>
    </row>
    <row r="36" spans="1:4" ht="15">
      <c r="A36" s="12">
        <v>35</v>
      </c>
      <c r="B36" s="8" t="s">
        <v>74</v>
      </c>
      <c r="C36" s="5" t="s">
        <v>75</v>
      </c>
      <c r="D36" s="17">
        <v>2398.2</v>
      </c>
    </row>
    <row r="37" spans="1:4" ht="15">
      <c r="A37" s="12">
        <v>36</v>
      </c>
      <c r="B37" s="8" t="s">
        <v>76</v>
      </c>
      <c r="C37" s="5" t="s">
        <v>77</v>
      </c>
      <c r="D37" s="17">
        <v>2399</v>
      </c>
    </row>
    <row r="38" spans="1:4" ht="15">
      <c r="A38" s="13"/>
      <c r="B38" s="4" t="s">
        <v>78</v>
      </c>
      <c r="C38" s="3" t="s">
        <v>79</v>
      </c>
      <c r="D38" s="20"/>
    </row>
    <row r="39" spans="1:4" ht="15">
      <c r="A39" s="12">
        <v>37</v>
      </c>
      <c r="B39" s="8" t="s">
        <v>80</v>
      </c>
      <c r="C39" s="5" t="s">
        <v>81</v>
      </c>
      <c r="D39" s="17">
        <v>1596</v>
      </c>
    </row>
    <row r="40" spans="1:4" ht="15">
      <c r="A40" s="2">
        <v>38</v>
      </c>
      <c r="B40" s="6" t="s">
        <v>82</v>
      </c>
      <c r="C40" s="5" t="s">
        <v>83</v>
      </c>
      <c r="D40" s="17">
        <v>2384</v>
      </c>
    </row>
    <row r="41" spans="1:4" ht="15">
      <c r="A41" s="12">
        <v>39</v>
      </c>
      <c r="B41" s="8" t="s">
        <v>84</v>
      </c>
      <c r="C41" s="5" t="s">
        <v>85</v>
      </c>
      <c r="D41" s="17">
        <v>1619</v>
      </c>
    </row>
    <row r="42" spans="1:4" ht="15">
      <c r="A42" s="12">
        <v>40</v>
      </c>
      <c r="B42" s="8" t="s">
        <v>0</v>
      </c>
      <c r="C42" s="5" t="s">
        <v>86</v>
      </c>
      <c r="D42" s="17">
        <v>2311.8</v>
      </c>
    </row>
    <row r="43" spans="1:4" ht="15">
      <c r="A43" s="12">
        <v>41</v>
      </c>
      <c r="B43" s="8" t="s">
        <v>87</v>
      </c>
      <c r="C43" s="5" t="s">
        <v>88</v>
      </c>
      <c r="D43" s="17">
        <v>2055</v>
      </c>
    </row>
    <row r="44" spans="1:4" ht="15">
      <c r="A44" s="12">
        <v>42</v>
      </c>
      <c r="B44" s="8" t="s">
        <v>89</v>
      </c>
      <c r="C44" s="5" t="s">
        <v>90</v>
      </c>
      <c r="D44" s="17">
        <v>2871</v>
      </c>
    </row>
    <row r="45" spans="1:4" ht="15">
      <c r="A45" s="2">
        <v>43</v>
      </c>
      <c r="B45" s="6" t="s">
        <v>91</v>
      </c>
      <c r="C45" s="5" t="s">
        <v>92</v>
      </c>
      <c r="D45" s="17">
        <v>2388.8</v>
      </c>
    </row>
    <row r="46" spans="1:4" ht="15">
      <c r="A46" s="12">
        <v>44</v>
      </c>
      <c r="B46" s="8" t="s">
        <v>93</v>
      </c>
      <c r="C46" s="5" t="s">
        <v>94</v>
      </c>
      <c r="D46" s="17">
        <v>1530</v>
      </c>
    </row>
    <row r="47" spans="1:4" ht="15">
      <c r="A47" s="12">
        <v>45</v>
      </c>
      <c r="B47" s="8" t="s">
        <v>95</v>
      </c>
      <c r="C47" s="5" t="s">
        <v>96</v>
      </c>
      <c r="D47" s="17">
        <v>1527</v>
      </c>
    </row>
    <row r="48" spans="1:4" ht="15">
      <c r="A48" s="12">
        <v>46</v>
      </c>
      <c r="B48" s="8" t="s">
        <v>97</v>
      </c>
      <c r="C48" s="5" t="s">
        <v>98</v>
      </c>
      <c r="D48" s="17">
        <v>1460</v>
      </c>
    </row>
    <row r="49" spans="1:4" ht="15">
      <c r="A49" s="12">
        <v>47</v>
      </c>
      <c r="B49" s="8" t="s">
        <v>99</v>
      </c>
      <c r="C49" s="5" t="s">
        <v>100</v>
      </c>
      <c r="D49" s="17">
        <v>3191</v>
      </c>
    </row>
    <row r="50" spans="1:4" ht="15">
      <c r="A50" s="12">
        <v>48</v>
      </c>
      <c r="B50" s="8" t="s">
        <v>101</v>
      </c>
      <c r="C50" s="5" t="s">
        <v>102</v>
      </c>
      <c r="D50" s="17">
        <v>1679.2</v>
      </c>
    </row>
    <row r="51" spans="1:4" ht="15">
      <c r="A51" s="12">
        <v>49</v>
      </c>
      <c r="B51" s="8" t="s">
        <v>103</v>
      </c>
      <c r="C51" s="7" t="s">
        <v>104</v>
      </c>
      <c r="D51" s="17">
        <v>1600</v>
      </c>
    </row>
    <row r="52" spans="1:4" ht="15">
      <c r="A52" s="12">
        <v>50</v>
      </c>
      <c r="B52" s="8" t="s">
        <v>105</v>
      </c>
      <c r="C52" s="7" t="s">
        <v>106</v>
      </c>
      <c r="D52" s="17">
        <v>1626</v>
      </c>
    </row>
    <row r="53" spans="1:4" ht="15">
      <c r="A53" s="12">
        <v>51</v>
      </c>
      <c r="B53" s="6" t="s">
        <v>107</v>
      </c>
      <c r="C53" s="5" t="s">
        <v>108</v>
      </c>
      <c r="D53" s="17">
        <v>5594.4</v>
      </c>
    </row>
    <row r="54" spans="1:4" ht="15">
      <c r="A54" s="12">
        <v>52</v>
      </c>
      <c r="B54" s="8" t="s">
        <v>109</v>
      </c>
      <c r="C54" s="7" t="s">
        <v>110</v>
      </c>
      <c r="D54" s="17">
        <v>6789.6</v>
      </c>
    </row>
    <row r="55" spans="1:4" ht="15">
      <c r="A55" s="13"/>
      <c r="B55" s="4" t="s">
        <v>111</v>
      </c>
      <c r="C55" s="3" t="s">
        <v>112</v>
      </c>
      <c r="D55" s="20"/>
    </row>
    <row r="56" spans="1:4" ht="15">
      <c r="A56" s="12">
        <v>53</v>
      </c>
      <c r="B56" s="8" t="s">
        <v>113</v>
      </c>
      <c r="C56" s="7" t="s">
        <v>114</v>
      </c>
      <c r="D56" s="17">
        <v>2403</v>
      </c>
    </row>
    <row r="57" spans="1:4" ht="15">
      <c r="A57" s="12">
        <v>54</v>
      </c>
      <c r="B57" s="8" t="s">
        <v>115</v>
      </c>
      <c r="C57" s="7" t="s">
        <v>116</v>
      </c>
      <c r="D57" s="17">
        <v>2399</v>
      </c>
    </row>
    <row r="58" spans="1:4" ht="15">
      <c r="A58" s="12">
        <v>55</v>
      </c>
      <c r="B58" s="8" t="s">
        <v>117</v>
      </c>
      <c r="C58" s="7" t="s">
        <v>118</v>
      </c>
      <c r="D58" s="17">
        <v>2586.4</v>
      </c>
    </row>
    <row r="59" spans="1:4" ht="15">
      <c r="A59" s="12">
        <v>56</v>
      </c>
      <c r="B59" s="6" t="s">
        <v>119</v>
      </c>
      <c r="C59" s="5" t="s">
        <v>120</v>
      </c>
      <c r="D59" s="17">
        <v>3171.6</v>
      </c>
    </row>
    <row r="60" spans="1:4" ht="15">
      <c r="A60" s="12">
        <v>57</v>
      </c>
      <c r="B60" s="8" t="s">
        <v>121</v>
      </c>
      <c r="C60" s="7" t="s">
        <v>122</v>
      </c>
      <c r="D60" s="17">
        <v>2398</v>
      </c>
    </row>
    <row r="61" spans="1:4" ht="15">
      <c r="A61" s="12">
        <v>58</v>
      </c>
      <c r="B61" s="8" t="s">
        <v>123</v>
      </c>
      <c r="C61" s="7" t="s">
        <v>124</v>
      </c>
      <c r="D61" s="17">
        <v>1618</v>
      </c>
    </row>
    <row r="62" spans="1:4" ht="15">
      <c r="A62" s="12">
        <v>59</v>
      </c>
      <c r="B62" s="8" t="s">
        <v>125</v>
      </c>
      <c r="C62" s="7" t="s">
        <v>126</v>
      </c>
      <c r="D62" s="17">
        <v>1632</v>
      </c>
    </row>
    <row r="63" spans="1:4" ht="15">
      <c r="A63" s="12">
        <v>60</v>
      </c>
      <c r="B63" s="8" t="s">
        <v>127</v>
      </c>
      <c r="C63" s="7" t="s">
        <v>128</v>
      </c>
      <c r="D63" s="17">
        <v>6867.4</v>
      </c>
    </row>
    <row r="64" spans="1:4" ht="15">
      <c r="A64" s="12">
        <v>61</v>
      </c>
      <c r="B64" s="8" t="s">
        <v>129</v>
      </c>
      <c r="C64" s="7" t="s">
        <v>130</v>
      </c>
      <c r="D64" s="17">
        <v>4708.4</v>
      </c>
    </row>
    <row r="65" spans="1:4" ht="15">
      <c r="A65" s="12">
        <v>62</v>
      </c>
      <c r="B65" s="6" t="s">
        <v>131</v>
      </c>
      <c r="C65" s="5" t="s">
        <v>132</v>
      </c>
      <c r="D65" s="17">
        <v>1594</v>
      </c>
    </row>
    <row r="66" spans="1:4" ht="15">
      <c r="A66" s="12">
        <v>63</v>
      </c>
      <c r="B66" s="8" t="s">
        <v>133</v>
      </c>
      <c r="C66" s="7" t="s">
        <v>134</v>
      </c>
      <c r="D66" s="17">
        <v>850</v>
      </c>
    </row>
    <row r="67" spans="1:4" ht="15">
      <c r="A67" s="12">
        <v>64</v>
      </c>
      <c r="B67" s="8" t="s">
        <v>135</v>
      </c>
      <c r="C67" s="7" t="s">
        <v>136</v>
      </c>
      <c r="D67" s="17">
        <v>3166</v>
      </c>
    </row>
    <row r="68" spans="1:4" ht="15">
      <c r="A68" s="12">
        <v>65</v>
      </c>
      <c r="B68" s="8" t="s">
        <v>137</v>
      </c>
      <c r="C68" s="7" t="s">
        <v>138</v>
      </c>
      <c r="D68" s="17">
        <v>3181.8</v>
      </c>
    </row>
    <row r="69" spans="1:4" ht="15">
      <c r="A69" s="12">
        <v>66</v>
      </c>
      <c r="B69" s="8" t="s">
        <v>139</v>
      </c>
      <c r="C69" s="7" t="s">
        <v>140</v>
      </c>
      <c r="D69" s="17">
        <v>4668</v>
      </c>
    </row>
    <row r="70" spans="1:4" ht="15">
      <c r="A70" s="12">
        <v>67</v>
      </c>
      <c r="B70" s="8" t="s">
        <v>141</v>
      </c>
      <c r="C70" s="7" t="s">
        <v>2</v>
      </c>
      <c r="D70" s="17">
        <v>1990</v>
      </c>
    </row>
    <row r="71" spans="1:4" ht="15">
      <c r="A71" s="12">
        <v>68</v>
      </c>
      <c r="B71" s="8" t="s">
        <v>142</v>
      </c>
      <c r="C71" s="7" t="s">
        <v>1</v>
      </c>
      <c r="D71" s="17">
        <v>4798</v>
      </c>
    </row>
    <row r="72" spans="1:4" ht="15">
      <c r="A72" s="12">
        <v>69</v>
      </c>
      <c r="B72" s="8" t="s">
        <v>143</v>
      </c>
      <c r="C72" s="7" t="s">
        <v>144</v>
      </c>
      <c r="D72" s="17">
        <v>1361</v>
      </c>
    </row>
    <row r="73" spans="1:4" ht="15">
      <c r="A73" s="14">
        <v>69</v>
      </c>
      <c r="B73" s="15"/>
      <c r="C73" s="1" t="s">
        <v>145</v>
      </c>
      <c r="D73" s="17">
        <f>SUM(D2:D72)</f>
        <v>172474.19999999998</v>
      </c>
    </row>
    <row r="74" spans="1:3" ht="15">
      <c r="A74" s="16"/>
      <c r="B74" s="16"/>
      <c r="C74" s="16"/>
    </row>
    <row r="75" spans="1:4" ht="15">
      <c r="A75" s="16"/>
      <c r="B75" s="16"/>
      <c r="C75" s="16"/>
      <c r="D75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2019-07-15T05:51:06Z</cp:lastPrinted>
  <dcterms:created xsi:type="dcterms:W3CDTF">2019-05-31T06:24:56Z</dcterms:created>
  <dcterms:modified xsi:type="dcterms:W3CDTF">2019-08-13T09:24:02Z</dcterms:modified>
  <cp:category/>
  <cp:version/>
  <cp:contentType/>
  <cp:contentStatus/>
</cp:coreProperties>
</file>