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<sst xmlns="http://schemas.openxmlformats.org/spreadsheetml/2006/main" count="234" uniqueCount="71">
  <si>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</si>
  <si>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</si>
  <si>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</si>
  <si>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</si>
  <si>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</si>
  <si>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</si>
  <si>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</si>
  <si>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</si>
  <si>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</si>
  <si>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</si>
  <si>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</si>
  <si>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</si>
  <si>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</si>
  <si>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</si>
  <si>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</si>
  <si>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</si>
  <si>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</si>
  <si>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</si>
  <si>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</si>
  <si>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</si>
  <si>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</si>
  <si>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</si>
  <si>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</si>
  <si>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</si>
  <si>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</si>
  <si>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</si>
  <si>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</si>
  <si>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</si>
  <si>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</si>
  <si>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</si>
  <si>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</si>
  <si>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</si>
  <si>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</si>
  <si>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</si>
  <si>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</si>
  <si>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</si>
  <si>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</si>
  <si>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</si>
  <si>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</si>
  <si>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</si>
  <si>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</si>
  <si>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</si>
  <si>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</si>
  <si>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</si>
  <si>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</si>
  <si>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</si>
  <si>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</si>
  <si>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</si>
  <si>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</si>
  <si>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</si>
  <si>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</si>
  <si>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</si>
  <si>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</si>
  <si>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</si>
  <si>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</si>
  <si>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</si>
  <si>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</si>
  <si>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</si>
  <si>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</si>
  <si>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</si>
  <si>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</si>
  <si>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</si>
  <si>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</si>
  <si>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</si>
  <si>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</si>
  <si>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</si>
  <si>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</si>
  <si>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</si>
  <si>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</si>
  <si>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 xml:space="preserve">Valoare propusa spre decontare </t>
  </si>
  <si>
    <t>Decont ambulanta DECEMBRIE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</si>
</sst>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32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1" fillId="35" borderId="33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wrapText="1"/>
    </xf>
    <xf numFmtId="0" fontId="1" fillId="35" borderId="35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3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3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4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customWidth="1"/>
  </cols>
  <sheetData>
    <row r="3" spans="7:9" ht="31.5" customHeight="1">
      <c r="G3" s="5"/>
      <c r="I3" s="45" t="s">
        <v>70</v>
      </c>
    </row>
    <row r="5" ht="13.5" customHeight="1" thickBot="1"/>
    <row r="6" spans="1:20" ht="50.25" customHeight="1" thickBot="1">
      <c r="A6" s="51" t="s">
        <v>54</v>
      </c>
      <c r="B6" s="52" t="s">
        <v>55</v>
      </c>
      <c r="C6" s="53" t="s">
        <v>0</v>
      </c>
      <c r="D6" s="52" t="s">
        <v>55</v>
      </c>
      <c r="E6" s="54" t="s">
        <v>1</v>
      </c>
      <c r="F6" s="53"/>
      <c r="G6" s="55" t="s">
        <v>3</v>
      </c>
      <c r="H6" s="54" t="s">
        <v>5</v>
      </c>
      <c r="I6" s="55" t="s">
        <v>6</v>
      </c>
      <c r="J6" s="56" t="s">
        <v>69</v>
      </c>
      <c r="K6" s="47" t="s">
        <v>11</v>
      </c>
      <c r="L6" s="48" t="s">
        <v>12</v>
      </c>
      <c r="M6" s="48" t="s">
        <v>13</v>
      </c>
      <c r="N6" s="48" t="s">
        <v>14</v>
      </c>
      <c r="O6" s="48" t="s">
        <v>15</v>
      </c>
      <c r="P6" s="48" t="s">
        <v>16</v>
      </c>
      <c r="Q6" s="48" t="s">
        <v>17</v>
      </c>
      <c r="R6" s="48" t="s">
        <v>18</v>
      </c>
      <c r="S6" s="49" t="s">
        <v>19</v>
      </c>
      <c r="T6" s="50"/>
    </row>
    <row r="7" spans="1:27" ht="15.75" customHeight="1">
      <c r="A7" s="59">
        <v>1</v>
      </c>
      <c r="B7" s="60">
        <v>3</v>
      </c>
      <c r="C7" s="61" t="s">
        <v>64</v>
      </c>
      <c r="D7" s="60">
        <v>20</v>
      </c>
      <c r="E7" s="62" t="s">
        <v>21</v>
      </c>
      <c r="F7" s="61"/>
      <c r="G7" s="63">
        <v>42916</v>
      </c>
      <c r="H7" s="64" t="s">
        <v>25</v>
      </c>
      <c r="I7" s="62" t="s">
        <v>26</v>
      </c>
      <c r="J7" s="66">
        <v>31402.6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AA7" s="57"/>
    </row>
    <row r="8" spans="1:19" ht="15.75" customHeight="1">
      <c r="A8" s="37">
        <v>2</v>
      </c>
      <c r="B8" s="35">
        <v>56</v>
      </c>
      <c r="C8" s="12" t="s">
        <v>64</v>
      </c>
      <c r="D8" s="35">
        <v>49</v>
      </c>
      <c r="E8" s="2" t="s">
        <v>21</v>
      </c>
      <c r="F8" s="12"/>
      <c r="G8" s="28">
        <v>42916</v>
      </c>
      <c r="H8" s="35" t="s">
        <v>25</v>
      </c>
      <c r="I8" s="31" t="s">
        <v>45</v>
      </c>
      <c r="J8" s="67">
        <v>14639.64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</row>
    <row r="9" spans="1:19" ht="15.75" customHeight="1">
      <c r="A9" s="37">
        <v>3</v>
      </c>
      <c r="B9" s="35"/>
      <c r="C9" s="12"/>
      <c r="D9" s="35"/>
      <c r="E9" s="2"/>
      <c r="F9" s="12"/>
      <c r="G9" s="28"/>
      <c r="H9" s="35"/>
      <c r="I9" s="58" t="s">
        <v>68</v>
      </c>
      <c r="J9" s="67">
        <v>23388.06</v>
      </c>
      <c r="K9" s="12"/>
      <c r="L9" s="2"/>
      <c r="M9" s="2"/>
      <c r="O9" s="2"/>
      <c r="P9" s="2"/>
      <c r="R9" s="2"/>
      <c r="S9" s="30"/>
    </row>
    <row r="10" spans="1:19" ht="15.75" customHeight="1">
      <c r="A10" s="37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5" t="s">
        <v>40</v>
      </c>
      <c r="I10" s="2" t="s">
        <v>41</v>
      </c>
      <c r="J10" s="67">
        <v>9907.08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</row>
    <row r="11" spans="1:19" ht="15.75" customHeight="1" thickBot="1">
      <c r="A11" s="38">
        <v>5</v>
      </c>
      <c r="B11" s="39">
        <v>3</v>
      </c>
      <c r="C11" s="40" t="s">
        <v>64</v>
      </c>
      <c r="D11" s="39">
        <v>2</v>
      </c>
      <c r="E11" s="41" t="s">
        <v>21</v>
      </c>
      <c r="F11" s="40"/>
      <c r="G11" s="42">
        <v>42916</v>
      </c>
      <c r="H11" s="43" t="s">
        <v>40</v>
      </c>
      <c r="I11" s="41" t="s">
        <v>36</v>
      </c>
      <c r="J11" s="65">
        <v>6662.62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</row>
    <row r="12" spans="1:19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68">
        <f>SUM(J7:J11)</f>
        <v>86000</v>
      </c>
      <c r="K12" s="46"/>
      <c r="L12" s="26"/>
      <c r="M12" s="26"/>
      <c r="N12" s="26"/>
      <c r="O12" s="26"/>
      <c r="P12" s="26"/>
      <c r="Q12" s="26"/>
      <c r="R12" s="26"/>
      <c r="S12" s="32"/>
    </row>
    <row r="13" ht="12.75">
      <c r="J13" s="44"/>
    </row>
    <row r="15" spans="2:21" ht="12.75">
      <c r="B15" s="6" t="s">
        <v>59</v>
      </c>
      <c r="F15" t="s">
        <v>61</v>
      </c>
      <c r="U15" s="6"/>
    </row>
    <row r="16" spans="2:19" ht="12.75">
      <c r="B16" s="18" t="s">
        <v>60</v>
      </c>
      <c r="F16" t="s">
        <v>62</v>
      </c>
      <c r="J16" s="36"/>
      <c r="K16" s="36"/>
      <c r="M16" s="36"/>
      <c r="O16" s="36"/>
      <c r="Q16" s="36"/>
      <c r="S16" s="36"/>
    </row>
    <row r="17" spans="10:19" ht="12.75">
      <c r="J17" s="36"/>
      <c r="K17" s="36"/>
      <c r="M17" s="36"/>
      <c r="O17" s="36"/>
      <c r="Q17" s="36"/>
      <c r="S17" s="36"/>
    </row>
    <row r="19" ht="12.75">
      <c r="I19" s="35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6"/>
    </row>
    <row r="22" ht="12.75">
      <c r="J22" s="3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2020-12-10T06:16:43Z</cp:lastPrinted>
  <dcterms:created xsi:type="dcterms:W3CDTF">2017-10-10T13:10:04Z</dcterms:created>
  <dcterms:modified xsi:type="dcterms:W3CDTF">2021-01-27T08:15:54Z</dcterms:modified>
  <cp:category/>
  <cp:version/>
  <cp:contentType/>
  <cp:contentStatus/>
</cp:coreProperties>
</file>