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dec2020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'dec2020'!#REF!</definedName>
    <definedName name="_val01">#REF!</definedName>
    <definedName name="_val02" localSheetId="0">'dec2020'!#REF!</definedName>
    <definedName name="_val02">#REF!</definedName>
    <definedName name="_val03" localSheetId="0">'dec2020'!#REF!</definedName>
    <definedName name="_val03">#REF!</definedName>
    <definedName name="_val04" localSheetId="0">'dec2020'!#REF!</definedName>
    <definedName name="_val04">#REF!</definedName>
    <definedName name="_val05" localSheetId="0">'dec2020'!#REF!</definedName>
    <definedName name="_val05">#REF!</definedName>
    <definedName name="a" localSheetId="0">'dec2020'!#REF!</definedName>
    <definedName name="_xlnm.Print_Titles" localSheetId="0">'dec2020'!$5:$6</definedName>
    <definedName name="ValAugust" localSheetId="0">'dec2020'!#REF!</definedName>
    <definedName name="ValDecembrie" localSheetId="0">'dec2020'!#REF!</definedName>
    <definedName name="ValIulie" localSheetId="0">'dec2020'!#REF!</definedName>
    <definedName name="ValIunie" localSheetId="0">'dec2020'!#REF!</definedName>
    <definedName name="ValNoiembrie" localSheetId="0">'dec2020'!#REF!</definedName>
    <definedName name="ValOctombrie" localSheetId="0">'dec2020'!#REF!</definedName>
    <definedName name="ValRest01" localSheetId="0">'dec2020'!#REF!</definedName>
    <definedName name="ValRest02" localSheetId="0">'dec2020'!#REF!</definedName>
    <definedName name="ValRest03" localSheetId="0">'dec2020'!#REF!</definedName>
    <definedName name="ValRest04" localSheetId="0">'dec2020'!#REF!</definedName>
    <definedName name="ValRest05" localSheetId="0">'dec2020'!#REF!</definedName>
    <definedName name="ValRest06">#REF!</definedName>
    <definedName name="ValSeptembrie" localSheetId="0">'dec2020'!#REF!</definedName>
    <definedName name="ValTotalRest" localSheetId="0">'dec2020'!#REF!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<sst xmlns="http://schemas.openxmlformats.org/spreadsheetml/2006/main" count="50" uniqueCount="46">
  <si>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</si>
  <si>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</si>
  <si>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</si>
  <si>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</si>
  <si>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</si>
  <si>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</si>
  <si>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</si>
  <si>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</si>
  <si>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</si>
  <si>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</si>
  <si>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</si>
  <si>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</si>
  <si>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</si>
  <si>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</si>
  <si>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</si>
  <si>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</si>
  <si>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</si>
  <si>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</si>
  <si>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</si>
  <si>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</si>
  <si>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</si>
  <si>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</si>
  <si>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</si>
  <si>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</si>
  <si>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</si>
  <si>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</si>
  <si>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</si>
  <si>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</si>
  <si>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</si>
  <si>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</si>
  <si>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</si>
  <si>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</si>
  <si>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</si>
  <si>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</si>
  <si>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</si>
  <si>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</si>
  <si>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</si>
  <si>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</si>
  <si>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</si>
  <si>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</si>
  <si>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</si>
  <si>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</si>
  <si>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</si>
  <si>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</si>
  <si>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31-12-2020</t>
  </si>
  <si>
    <t>Deconturi servicii de reabilitare medicala 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</si>
</sst>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1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8:11" ht="24.75" customHeight="1">
      <c r="H5" s="37" t="s">
        <v>27</v>
      </c>
      <c r="I5" s="37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25571.2</v>
      </c>
      <c r="K7" s="35">
        <v>16025.5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16054.4</v>
      </c>
      <c r="K8" s="35">
        <v>1476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5">
        <v>10096.6</v>
      </c>
      <c r="K9" s="35">
        <v>10088.5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23270.94</v>
      </c>
      <c r="K10" s="35">
        <v>12038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23092</v>
      </c>
      <c r="K11" s="35">
        <v>23059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98085.14</v>
      </c>
      <c r="K12" s="29">
        <f>SUM(K7:K11)</f>
        <v>62687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1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1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1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1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1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2021-01-18T08:54:25Z</dcterms:modified>
  <cp:category/>
  <cp:version/>
  <cp:contentType/>
  <cp:contentStatus/>
</cp:coreProperties>
</file>