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octombrie2019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'octombrie2019'!#REF!</definedName>
    <definedName name="_val01">#REF!</definedName>
    <definedName name="_val02" localSheetId="0">'octombrie2019'!#REF!</definedName>
    <definedName name="_val02">#REF!</definedName>
    <definedName name="_val03" localSheetId="0">'octombrie2019'!#REF!</definedName>
    <definedName name="_val03">#REF!</definedName>
    <definedName name="_val04" localSheetId="0">'octombrie2019'!#REF!</definedName>
    <definedName name="_val04">#REF!</definedName>
    <definedName name="_val05" localSheetId="0">'octombrie2019'!#REF!</definedName>
    <definedName name="_val05">#REF!</definedName>
    <definedName name="a" localSheetId="0">'octombrie2019'!#REF!</definedName>
    <definedName name="_xlnm.Print_Titles" localSheetId="0">'octombrie2019'!$5:$6</definedName>
    <definedName name="ValAugust" localSheetId="0">'octombrie2019'!#REF!</definedName>
    <definedName name="ValDecembrie" localSheetId="0">'octombrie2019'!#REF!</definedName>
    <definedName name="ValIulie" localSheetId="0">'octombrie2019'!#REF!</definedName>
    <definedName name="ValIunie" localSheetId="0">'octombrie2019'!#REF!</definedName>
    <definedName name="ValNoiembrie" localSheetId="0">'octombrie2019'!#REF!</definedName>
    <definedName name="ValOctombrie" localSheetId="0">'octombrie2019'!#REF!</definedName>
    <definedName name="ValRest01" localSheetId="0">'octombrie2019'!#REF!</definedName>
    <definedName name="ValRest02" localSheetId="0">'octombrie2019'!#REF!</definedName>
    <definedName name="ValRest03" localSheetId="0">'octombrie2019'!#REF!</definedName>
    <definedName name="ValRest04" localSheetId="0">'octombrie2019'!#REF!</definedName>
    <definedName name="ValRest05" localSheetId="0">'octombrie2019'!#REF!</definedName>
    <definedName name="ValRest06">#REF!</definedName>
    <definedName name="ValSeptembrie" localSheetId="0">'octombrie2019'!#REF!</definedName>
    <definedName name="ValTotalRest" localSheetId="0">'octombrie2019'!#REF!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<sst xmlns="http://schemas.openxmlformats.org/spreadsheetml/2006/main" count="50" uniqueCount="46">
  <si>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</si>
  <si>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</si>
  <si>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</si>
  <si>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</si>
  <si>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</si>
  <si>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</si>
  <si>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</si>
  <si>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</si>
  <si>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</si>
  <si>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</si>
  <si>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</si>
  <si>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</si>
  <si>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</si>
  <si>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</si>
  <si>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</si>
  <si>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</si>
  <si>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</si>
  <si>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</si>
  <si>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</si>
  <si>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</si>
  <si>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</si>
  <si>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</si>
  <si>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</si>
  <si>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</si>
  <si>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</si>
  <si>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</si>
  <si>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</si>
  <si>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</si>
  <si>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</si>
  <si>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</si>
  <si>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</si>
  <si>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</si>
  <si>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</si>
  <si>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</si>
  <si>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</si>
  <si>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</si>
  <si>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</si>
  <si>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</si>
  <si>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</si>
  <si>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</si>
  <si>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</si>
  <si>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</si>
  <si>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</si>
  <si>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giuscavalentina@gmail.com</t>
  </si>
  <si>
    <t>Valabil 31.12.2019</t>
  </si>
  <si>
    <t>Deconturi servicii de reabilitare medicala octombrie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</si>
</sst>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A1">
      <selection activeCell="H20" sqref="H20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8:11" ht="24.75" customHeight="1">
      <c r="H5" s="38" t="s">
        <v>27</v>
      </c>
      <c r="I5" s="38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5">
        <v>19596.1</v>
      </c>
      <c r="K7" s="35">
        <v>19593.5</v>
      </c>
      <c r="L7" s="30" t="s">
        <v>44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5">
        <v>20735.9</v>
      </c>
      <c r="K8" s="36">
        <v>20733</v>
      </c>
      <c r="L8" s="30" t="s">
        <v>44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6">
        <v>4793.3</v>
      </c>
      <c r="K9" s="35">
        <v>4741.5</v>
      </c>
      <c r="L9" s="30" t="s">
        <v>44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5">
        <v>16915.6</v>
      </c>
      <c r="K10" s="35">
        <v>16904</v>
      </c>
      <c r="L10" s="30" t="s">
        <v>44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43</v>
      </c>
      <c r="G11" s="30" t="s">
        <v>42</v>
      </c>
      <c r="H11" s="31">
        <v>275</v>
      </c>
      <c r="I11" s="31">
        <v>134.85</v>
      </c>
      <c r="J11" s="35">
        <v>12044.3</v>
      </c>
      <c r="K11" s="35">
        <v>12041.5</v>
      </c>
      <c r="L11" s="30" t="s">
        <v>44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74085.2</v>
      </c>
      <c r="K12" s="29">
        <f>SUM(K7:K11)</f>
        <v>74013.5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2019-11-15T09:13:46Z</dcterms:modified>
  <cp:category/>
  <cp:version/>
  <cp:contentType/>
  <cp:contentStatus/>
</cp:coreProperties>
</file>