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90" windowWidth="9720" windowHeight="5880" activeTab="0"/>
  </bookViews>
  <sheets>
    <sheet name="para " sheetId="1" r:id="rId1"/>
  </sheets>
  <definedNames/>
  <calcPr fullCalcOnLoad="1"/>
</workbook>
</file>

<file path=xl/sharedStrings.xml><?xml version="1.0" encoding="utf-8"?>
<sst xmlns="http://schemas.openxmlformats.org/spreadsheetml/2006/main" count="71" uniqueCount="49">
  <si>
    <t>Denumirea operațiunii,nr./data emiterii</t>
  </si>
  <si>
    <t>Conţinutul operaţiunii</t>
  </si>
  <si>
    <t>Compartimentul emitent al operațiunii</t>
  </si>
  <si>
    <t>Comp. Evaluare - Contractare</t>
  </si>
  <si>
    <t>ECOMED act aditional</t>
  </si>
  <si>
    <t>MISANO act aditional</t>
  </si>
  <si>
    <t>MEDICAL CENTER act aditional</t>
  </si>
  <si>
    <t>ESTCLINIC act aditional</t>
  </si>
  <si>
    <t>TRITEST act aditional</t>
  </si>
  <si>
    <t>Sp Judetean act aditional</t>
  </si>
  <si>
    <t>Sp Dorohoi act aditional</t>
  </si>
  <si>
    <t>Spitalul de Recuperare act aditional</t>
  </si>
  <si>
    <t>Spitalul de Recuperare ecografii act aditional</t>
  </si>
  <si>
    <t>MNT act aditional</t>
  </si>
  <si>
    <t>Centrul Imagistica Moleculara act aditional</t>
  </si>
  <si>
    <t>LUX-RO SRL act aditional</t>
  </si>
  <si>
    <t>Sp TBC act aditional</t>
  </si>
  <si>
    <t>CMI Popovici Corina act aditional</t>
  </si>
  <si>
    <t>CMI Popovici Radu Florin act aditional</t>
  </si>
  <si>
    <t>CMI Metler Adrian act aditional</t>
  </si>
  <si>
    <t>CMI Balanescu C act aditional</t>
  </si>
  <si>
    <t>CMI Adascalitei act aditional</t>
  </si>
  <si>
    <t>PERSONAL GENETICS act aditional</t>
  </si>
  <si>
    <t>OPTIM DIAGNOSTIC act aditional</t>
  </si>
  <si>
    <t>CMI Tudora Cristina act aditional</t>
  </si>
  <si>
    <t>Act aditional-30307/31.12.2019</t>
  </si>
  <si>
    <t>Act aditional-29967/30.12.2019</t>
  </si>
  <si>
    <t>Act aditional-29968/31.12.2019</t>
  </si>
  <si>
    <t>Act aditional-29969/31.12.2019</t>
  </si>
  <si>
    <t>Act aditional-29970/31.12.2019</t>
  </si>
  <si>
    <t>Act aditional-29971/31.12.2019</t>
  </si>
  <si>
    <t>Act aditional-29972/31.12.2019</t>
  </si>
  <si>
    <t>Act aditional-29973/31.12.2019</t>
  </si>
  <si>
    <t>Act aditional-29974/31.12.2019</t>
  </si>
  <si>
    <t>Act aditional-29975/31.12.2019</t>
  </si>
  <si>
    <t>Act aditional-29976/31.12.2019</t>
  </si>
  <si>
    <t>Act aditional-29977/31.12.2019</t>
  </si>
  <si>
    <t>Act aditional-29978/31.12.2019</t>
  </si>
  <si>
    <t>Act aditional-29979/31.12.2019</t>
  </si>
  <si>
    <t>Act aditional-29980/31.12.2019</t>
  </si>
  <si>
    <t>Act aditional-29981/31.12.2019</t>
  </si>
  <si>
    <t>Act aditional-29986/31.12.2019</t>
  </si>
  <si>
    <t>Act aditional-29985/31.12.2019</t>
  </si>
  <si>
    <t>Act aditional-29984/31.12.2019</t>
  </si>
  <si>
    <t>Act aditional-29982/31.12.2019</t>
  </si>
  <si>
    <t>Act aditional-29983/31.12.2019</t>
  </si>
  <si>
    <t>Act aditional-29987/31.12.2019</t>
  </si>
  <si>
    <t>CASA DE ASIGURĂRI DE SĂNĂTATE BOTOȘANI</t>
  </si>
  <si>
    <t>ACTE ADIȚIONALE DE PRELUNGIRE CONTRACTE SERVICII MEDICALE PARACLINICE PENTRU PERIOADA IANUARIE_MARTIE2020</t>
  </si>
</sst>
</file>

<file path=xl/styles.xml><?xml version="1.0" encoding="utf-8"?>
<styleSheet xmlns="http://schemas.openxmlformats.org/spreadsheetml/2006/main">
  <numFmts count="3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* #,##0_-;\-* #,##0_-;_-* &quot;-&quot;_-;_-@_-"/>
    <numFmt numFmtId="180" formatCode="_-&quot;£&quot;* #,##0.00_-;\-&quot;£&quot;* #,##0.00_-;_-&quot;£&quot;* &quot;-&quot;??_-;_-@_-"/>
    <numFmt numFmtId="181" formatCode="_-* #,##0.00_-;\-* #,##0.00_-;_-* &quot;-&quot;??_-;_-@_-"/>
    <numFmt numFmtId="182" formatCode="0.0"/>
    <numFmt numFmtId="183" formatCode="&quot;Da&quot;;&quot;Da&quot;;&quot;Nu&quot;"/>
    <numFmt numFmtId="184" formatCode="&quot;Adevărat&quot;;&quot;Adevărat&quot;;&quot;Fals&quot;"/>
    <numFmt numFmtId="185" formatCode="&quot;Activat&quot;;&quot;Activat&quot;;&quot;Dezactivat&quot;"/>
    <numFmt numFmtId="186" formatCode="_-* #,##0_-;\-* #,##0_-;_-* &quot;-&quot;??_-;_-@_-"/>
    <numFmt numFmtId="187" formatCode="#,##0.0"/>
    <numFmt numFmtId="188" formatCode="#,##0.000"/>
    <numFmt numFmtId="189" formatCode="0.000"/>
    <numFmt numFmtId="190" formatCode="dd/mm/yyyy;@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10" fillId="33" borderId="11" xfId="0" applyFont="1" applyFill="1" applyBorder="1" applyAlignment="1">
      <alignment vertical="center" wrapText="1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PageLayoutView="0" workbookViewId="0" topLeftCell="A1">
      <selection activeCell="B14" sqref="B14"/>
    </sheetView>
  </sheetViews>
  <sheetFormatPr defaultColWidth="9.140625" defaultRowHeight="12.75"/>
  <cols>
    <col min="1" max="1" width="30.7109375" style="0" customWidth="1"/>
    <col min="2" max="2" width="31.28125" style="0" bestFit="1" customWidth="1"/>
    <col min="3" max="3" width="29.421875" style="0" bestFit="1" customWidth="1"/>
    <col min="4" max="4" width="10.140625" style="0" customWidth="1"/>
    <col min="5" max="5" width="10.8515625" style="0" customWidth="1"/>
  </cols>
  <sheetData>
    <row r="1" ht="12.75">
      <c r="A1" s="11" t="s">
        <v>47</v>
      </c>
    </row>
    <row r="2" spans="2:3" ht="39" customHeight="1">
      <c r="B2" s="10"/>
      <c r="C2" s="10"/>
    </row>
    <row r="3" spans="1:3" s="2" customFormat="1" ht="47.25" customHeight="1">
      <c r="A3" s="12" t="s">
        <v>48</v>
      </c>
      <c r="B3" s="12"/>
      <c r="C3" s="12"/>
    </row>
    <row r="5" spans="1:3" ht="30">
      <c r="A5" s="13" t="s">
        <v>0</v>
      </c>
      <c r="B5" s="13" t="s">
        <v>1</v>
      </c>
      <c r="C5" s="13" t="s">
        <v>2</v>
      </c>
    </row>
    <row r="6" spans="1:3" s="1" customFormat="1" ht="14.25" customHeight="1">
      <c r="A6" s="4">
        <v>1</v>
      </c>
      <c r="B6" s="4">
        <f>A6+1</f>
        <v>2</v>
      </c>
      <c r="C6" s="4">
        <f>B6+1</f>
        <v>3</v>
      </c>
    </row>
    <row r="7" spans="1:3" s="1" customFormat="1" ht="14.25">
      <c r="A7" s="6" t="s">
        <v>26</v>
      </c>
      <c r="B7" s="7" t="s">
        <v>4</v>
      </c>
      <c r="C7" s="5" t="s">
        <v>3</v>
      </c>
    </row>
    <row r="8" spans="1:3" s="1" customFormat="1" ht="14.25">
      <c r="A8" s="6" t="s">
        <v>27</v>
      </c>
      <c r="B8" s="7" t="s">
        <v>5</v>
      </c>
      <c r="C8" s="5" t="s">
        <v>3</v>
      </c>
    </row>
    <row r="9" spans="1:3" s="1" customFormat="1" ht="14.25">
      <c r="A9" s="6" t="s">
        <v>28</v>
      </c>
      <c r="B9" s="7" t="s">
        <v>6</v>
      </c>
      <c r="C9" s="5" t="s">
        <v>3</v>
      </c>
    </row>
    <row r="10" spans="1:3" s="1" customFormat="1" ht="14.25">
      <c r="A10" s="6" t="s">
        <v>29</v>
      </c>
      <c r="B10" s="7" t="s">
        <v>7</v>
      </c>
      <c r="C10" s="5" t="s">
        <v>3</v>
      </c>
    </row>
    <row r="11" spans="1:3" s="1" customFormat="1" ht="14.25">
      <c r="A11" s="6" t="s">
        <v>30</v>
      </c>
      <c r="B11" s="7" t="s">
        <v>8</v>
      </c>
      <c r="C11" s="5" t="s">
        <v>3</v>
      </c>
    </row>
    <row r="12" spans="1:3" s="1" customFormat="1" ht="14.25">
      <c r="A12" s="6" t="s">
        <v>31</v>
      </c>
      <c r="B12" s="7" t="s">
        <v>9</v>
      </c>
      <c r="C12" s="5" t="s">
        <v>3</v>
      </c>
    </row>
    <row r="13" spans="1:3" s="1" customFormat="1" ht="14.25">
      <c r="A13" s="6" t="s">
        <v>32</v>
      </c>
      <c r="B13" s="7" t="s">
        <v>10</v>
      </c>
      <c r="C13" s="5" t="s">
        <v>3</v>
      </c>
    </row>
    <row r="14" spans="1:3" s="1" customFormat="1" ht="14.25">
      <c r="A14" s="6" t="s">
        <v>33</v>
      </c>
      <c r="B14" s="7" t="s">
        <v>22</v>
      </c>
      <c r="C14" s="5" t="s">
        <v>3</v>
      </c>
    </row>
    <row r="15" spans="1:3" s="1" customFormat="1" ht="14.25">
      <c r="A15" s="6" t="s">
        <v>34</v>
      </c>
      <c r="B15" s="7" t="s">
        <v>11</v>
      </c>
      <c r="C15" s="5" t="s">
        <v>3</v>
      </c>
    </row>
    <row r="16" spans="1:3" s="1" customFormat="1" ht="25.5" hidden="1">
      <c r="A16" s="6" t="s">
        <v>25</v>
      </c>
      <c r="B16" s="7" t="s">
        <v>12</v>
      </c>
      <c r="C16" s="5" t="s">
        <v>3</v>
      </c>
    </row>
    <row r="17" spans="1:3" s="1" customFormat="1" ht="14.25">
      <c r="A17" s="6" t="s">
        <v>35</v>
      </c>
      <c r="B17" s="7" t="s">
        <v>11</v>
      </c>
      <c r="C17" s="5" t="s">
        <v>3</v>
      </c>
    </row>
    <row r="18" spans="1:3" s="1" customFormat="1" ht="14.25">
      <c r="A18" s="6" t="s">
        <v>36</v>
      </c>
      <c r="B18" s="7" t="s">
        <v>13</v>
      </c>
      <c r="C18" s="5" t="s">
        <v>3</v>
      </c>
    </row>
    <row r="19" spans="1:3" s="1" customFormat="1" ht="14.25">
      <c r="A19" s="6" t="s">
        <v>37</v>
      </c>
      <c r="B19" s="7" t="s">
        <v>23</v>
      </c>
      <c r="C19" s="5" t="s">
        <v>3</v>
      </c>
    </row>
    <row r="20" spans="1:3" s="1" customFormat="1" ht="25.5">
      <c r="A20" s="6" t="s">
        <v>38</v>
      </c>
      <c r="B20" s="7" t="s">
        <v>14</v>
      </c>
      <c r="C20" s="5" t="s">
        <v>3</v>
      </c>
    </row>
    <row r="21" spans="1:3" s="1" customFormat="1" ht="15.75">
      <c r="A21" s="6" t="s">
        <v>39</v>
      </c>
      <c r="B21" s="9" t="s">
        <v>15</v>
      </c>
      <c r="C21" s="5" t="s">
        <v>3</v>
      </c>
    </row>
    <row r="22" spans="1:3" s="1" customFormat="1" ht="24" customHeight="1">
      <c r="A22" s="6" t="s">
        <v>40</v>
      </c>
      <c r="B22" s="7" t="s">
        <v>16</v>
      </c>
      <c r="C22" s="5" t="s">
        <v>3</v>
      </c>
    </row>
    <row r="23" spans="1:3" s="1" customFormat="1" ht="14.25">
      <c r="A23" s="6" t="s">
        <v>44</v>
      </c>
      <c r="B23" s="8" t="s">
        <v>17</v>
      </c>
      <c r="C23" s="5" t="s">
        <v>3</v>
      </c>
    </row>
    <row r="24" spans="1:3" s="1" customFormat="1" ht="14.25">
      <c r="A24" s="6" t="s">
        <v>45</v>
      </c>
      <c r="B24" s="7" t="s">
        <v>18</v>
      </c>
      <c r="C24" s="5" t="s">
        <v>3</v>
      </c>
    </row>
    <row r="25" spans="1:3" s="1" customFormat="1" ht="14.25">
      <c r="A25" s="6" t="s">
        <v>43</v>
      </c>
      <c r="B25" s="7" t="s">
        <v>19</v>
      </c>
      <c r="C25" s="5" t="s">
        <v>3</v>
      </c>
    </row>
    <row r="26" spans="1:6" s="1" customFormat="1" ht="14.25">
      <c r="A26" s="6" t="s">
        <v>42</v>
      </c>
      <c r="B26" s="7" t="s">
        <v>20</v>
      </c>
      <c r="C26" s="5" t="s">
        <v>3</v>
      </c>
      <c r="D26"/>
      <c r="E26"/>
      <c r="F26"/>
    </row>
    <row r="27" spans="1:6" s="1" customFormat="1" ht="14.25">
      <c r="A27" s="6" t="s">
        <v>41</v>
      </c>
      <c r="B27" s="7" t="s">
        <v>21</v>
      </c>
      <c r="C27" s="5" t="s">
        <v>3</v>
      </c>
      <c r="D27"/>
      <c r="E27"/>
      <c r="F27"/>
    </row>
    <row r="28" spans="1:6" s="1" customFormat="1" ht="14.25">
      <c r="A28" s="6" t="s">
        <v>46</v>
      </c>
      <c r="B28" s="7" t="s">
        <v>24</v>
      </c>
      <c r="C28" s="5" t="s">
        <v>3</v>
      </c>
      <c r="D28"/>
      <c r="E28"/>
      <c r="F28"/>
    </row>
    <row r="32" ht="14.25">
      <c r="C32" s="3"/>
    </row>
    <row r="33" ht="14.25">
      <c r="C33" s="3"/>
    </row>
  </sheetData>
  <sheetProtection/>
  <mergeCells count="1">
    <mergeCell ref="A3:C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</dc:creator>
  <cp:keywords/>
  <dc:description/>
  <cp:lastModifiedBy>Radu Marciuc</cp:lastModifiedBy>
  <cp:lastPrinted>2019-09-20T07:09:12Z</cp:lastPrinted>
  <dcterms:created xsi:type="dcterms:W3CDTF">2001-07-24T07:10:35Z</dcterms:created>
  <dcterms:modified xsi:type="dcterms:W3CDTF">2020-01-20T10:23:46Z</dcterms:modified>
  <cp:category/>
  <cp:version/>
  <cp:contentType/>
  <cp:contentStatus/>
</cp:coreProperties>
</file>