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rtizare sum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<sst xmlns="http://schemas.openxmlformats.org/spreadsheetml/2006/main" count="23" uniqueCount="20">
  <si>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Nr. 
Crt.</t>
  </si>
  <si>
    <t>UNITATEA</t>
  </si>
  <si>
    <t>TOTAL SUMA 
CONTRACTATA
IANUARIE</t>
  </si>
  <si>
    <t>ASOCIAŢIA  CARITAS EPARHIAL GRECO-CATOLICĂ
c-91</t>
  </si>
  <si>
    <t>FUNDAŢIA CREŞTINĂ DIAKONIA
C – 92</t>
  </si>
  <si>
    <t>ASOC. DE ÎNGRIJIRE ŞI AJUTOR LA DOM. ELENA
C – 118</t>
  </si>
  <si>
    <t>S.C.PROMPT URG S.R.L
C – 165</t>
  </si>
  <si>
    <t>S.C.MASTER ASIST CONSULT S.R.L
C – 189</t>
  </si>
  <si>
    <t>S.C.HIGEEA MEDICA S.R.L
C – 212</t>
  </si>
  <si>
    <t>S.C.ARIMED LIFE S.R.L
C – 213</t>
  </si>
  <si>
    <t>S.C.VIOLETA MED S.R.L
C – 214</t>
  </si>
  <si>
    <t>S.C.SERVICII MEDICALE SFANTU ANTON
C – 235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</si>
  <si>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</si>
  <si>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</si>
  <si>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</si>
  <si>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</si>
  <si>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</t>
  </si>
  <si>
    <t xml:space="preserve"> </t>
  </si>
  <si>
    <t xml:space="preserve">                         SUME CONTRACTATE PENTRU IANUARIE   2019</t>
  </si>
  <si>
    <t>INGRIJIRI MEDICALE LA DOMICILIU
VALORI DE CONTRACT PT. LUNA IANUARIE 
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</si>
</sst>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64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57421875" style="1" customWidth="1"/>
    <col min="2" max="2" width="47.00390625" style="1" customWidth="1"/>
    <col min="3" max="3" width="24.7109375" style="1" customWidth="1"/>
    <col min="4" max="4" width="14.8515625" style="2" customWidth="1"/>
    <col min="5" max="5" width="11.421875" style="2" customWidth="1"/>
    <col min="6" max="6" width="15.00390625" style="2" customWidth="1"/>
    <col min="7" max="16384" width="8.8515625" style="2" customWidth="1"/>
  </cols>
  <sheetData>
    <row r="1" spans="1:3" ht="12.75" customHeight="1">
      <c r="A1" s="3"/>
      <c r="B1" s="3"/>
      <c r="C1" s="3"/>
    </row>
    <row r="2" spans="1:3" ht="89.25" customHeight="1">
      <c r="A2" s="22" t="s">
        <v>19</v>
      </c>
      <c r="B2" s="22"/>
      <c r="C2" s="3"/>
    </row>
    <row r="3" spans="1:3" ht="55.5" customHeight="1">
      <c r="A3" s="3"/>
      <c r="B3" s="3"/>
      <c r="C3" s="3"/>
    </row>
    <row r="4" spans="1:3" ht="35.25" customHeight="1">
      <c r="A4" s="3"/>
      <c r="B4" s="4" t="s">
        <v>18</v>
      </c>
      <c r="C4" s="5"/>
    </row>
    <row r="5" spans="1:3" ht="35.25" customHeight="1">
      <c r="A5" s="3"/>
      <c r="B5" s="4"/>
      <c r="C5" s="5"/>
    </row>
    <row r="6" spans="1:3" ht="73.5" customHeight="1">
      <c r="A6" s="6" t="s">
        <v>0</v>
      </c>
      <c r="B6" s="7" t="s">
        <v>1</v>
      </c>
      <c r="C6" s="8" t="s">
        <v>2</v>
      </c>
    </row>
    <row r="7" spans="1:4" ht="60.75">
      <c r="A7" s="9">
        <v>1</v>
      </c>
      <c r="B7" s="10" t="s">
        <v>3</v>
      </c>
      <c r="C7" s="11">
        <v>6337</v>
      </c>
      <c r="D7" s="12"/>
    </row>
    <row r="8" spans="1:4" ht="40.5">
      <c r="A8" s="9">
        <v>2</v>
      </c>
      <c r="B8" s="10" t="s">
        <v>4</v>
      </c>
      <c r="C8" s="11">
        <v>11324</v>
      </c>
      <c r="D8" s="12"/>
    </row>
    <row r="9" spans="1:4" ht="60.75">
      <c r="A9" s="9">
        <v>3</v>
      </c>
      <c r="B9" s="13" t="s">
        <v>5</v>
      </c>
      <c r="C9" s="11">
        <v>9532</v>
      </c>
      <c r="D9" s="12"/>
    </row>
    <row r="10" spans="1:4" ht="40.5">
      <c r="A10" s="9">
        <v>4</v>
      </c>
      <c r="B10" s="10" t="s">
        <v>6</v>
      </c>
      <c r="C10" s="11">
        <v>7027</v>
      </c>
      <c r="D10" s="12"/>
    </row>
    <row r="11" spans="1:4" ht="40.5">
      <c r="A11" s="9">
        <v>5</v>
      </c>
      <c r="B11" s="10" t="s">
        <v>7</v>
      </c>
      <c r="C11" s="11">
        <v>5806</v>
      </c>
      <c r="D11" s="12"/>
    </row>
    <row r="12" spans="1:4" ht="40.5">
      <c r="A12" s="9">
        <v>6</v>
      </c>
      <c r="B12" s="10" t="s">
        <v>8</v>
      </c>
      <c r="C12" s="11">
        <v>7275</v>
      </c>
      <c r="D12" s="12"/>
    </row>
    <row r="13" spans="1:4" ht="40.5">
      <c r="A13" s="9">
        <v>7</v>
      </c>
      <c r="B13" s="10" t="s">
        <v>9</v>
      </c>
      <c r="C13" s="11">
        <v>18667</v>
      </c>
      <c r="D13" s="14"/>
    </row>
    <row r="14" spans="1:4" ht="40.5">
      <c r="A14" s="9">
        <v>8</v>
      </c>
      <c r="B14" s="10" t="s">
        <v>10</v>
      </c>
      <c r="C14" s="11">
        <v>8979</v>
      </c>
      <c r="D14" s="12"/>
    </row>
    <row r="15" spans="1:6" ht="60.75">
      <c r="A15" s="9">
        <v>9</v>
      </c>
      <c r="B15" s="10" t="s">
        <v>11</v>
      </c>
      <c r="C15" s="11">
        <v>8812</v>
      </c>
      <c r="D15" s="12"/>
      <c r="F15" s="15"/>
    </row>
    <row r="16" spans="1:6" ht="40.5">
      <c r="A16" s="9">
        <v>10</v>
      </c>
      <c r="B16" s="10" t="s">
        <v>12</v>
      </c>
      <c r="C16" s="11">
        <v>19027</v>
      </c>
      <c r="D16" s="12"/>
      <c r="F16" s="16"/>
    </row>
    <row r="17" spans="1:6" ht="60.75">
      <c r="A17" s="9">
        <v>11</v>
      </c>
      <c r="B17" s="10" t="s">
        <v>13</v>
      </c>
      <c r="C17" s="11">
        <v>6678</v>
      </c>
      <c r="D17" s="12"/>
      <c r="F17" s="15"/>
    </row>
    <row r="18" spans="1:4" ht="45.75" customHeight="1">
      <c r="A18" s="9">
        <v>12</v>
      </c>
      <c r="B18" s="10" t="s">
        <v>14</v>
      </c>
      <c r="C18" s="11">
        <v>10259</v>
      </c>
      <c r="D18" s="12"/>
    </row>
    <row r="19" spans="1:4" ht="42.75" customHeight="1">
      <c r="A19" s="9">
        <v>13</v>
      </c>
      <c r="B19" s="10" t="s">
        <v>15</v>
      </c>
      <c r="C19" s="17">
        <v>36277</v>
      </c>
      <c r="D19" s="12"/>
    </row>
    <row r="20" spans="2:3" ht="20.25">
      <c r="B20" s="3" t="s">
        <v>16</v>
      </c>
      <c r="C20" s="18">
        <f>SUM(C7:C19)</f>
        <v>156000</v>
      </c>
    </row>
    <row r="21" spans="2:3" ht="21" customHeight="1">
      <c r="B21" s="19"/>
      <c r="C21" s="20"/>
    </row>
    <row r="22" spans="2:5" ht="22.5" customHeight="1">
      <c r="B22" s="19"/>
      <c r="C22" s="21"/>
      <c r="E22" s="2" t="s">
        <v>17</v>
      </c>
    </row>
    <row r="24" ht="20.25">
      <c r="E24" s="2" t="s">
        <v>17</v>
      </c>
    </row>
    <row r="27" spans="2:4" ht="20.25">
      <c r="B27"/>
      <c r="C27"/>
      <c r="D27" s="2" t="s">
        <v>17</v>
      </c>
    </row>
    <row r="30" ht="20.25">
      <c r="D30" s="2" t="s">
        <v>17</v>
      </c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dcterms:created xsi:type="dcterms:W3CDTF">2019-01-28T05:50:01Z</dcterms:created>
  <dcterms:modified xsi:type="dcterms:W3CDTF">2019-01-28T05:51:22Z</dcterms:modified>
  <cp:category/>
  <cp:version/>
  <cp:contentType/>
  <cp:contentStatus/>
</cp:coreProperties>
</file>