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<sst xmlns="http://schemas.openxmlformats.org/spreadsheetml/2006/main" count="28" uniqueCount="28">
  <si>
    <t>Dată emitere factură</t>
  </si>
  <si>
    <t>Număr contract emitent factură</t>
  </si>
  <si>
    <t>Nume emitent factură</t>
  </si>
  <si>
    <t>SCP</t>
  </si>
  <si>
    <t>S05</t>
  </si>
  <si>
    <t xml:space="preserve">Număr identificare factură </t>
  </si>
  <si>
    <t>Aprobat,</t>
  </si>
  <si>
    <t>Cod furnizor</t>
  </si>
  <si>
    <t>CENTRALIZATOR FACTURI</t>
  </si>
  <si>
    <t>Director general</t>
  </si>
  <si>
    <t>CT03</t>
  </si>
  <si>
    <t>Serie factură</t>
  </si>
  <si>
    <t>Facturat conform prevederii legislative</t>
  </si>
  <si>
    <t>Prevedere legislativă</t>
  </si>
  <si>
    <t>Jr.Luminița Nagy</t>
  </si>
  <si>
    <t>SPITALUL CLINIC DE PNEUMOFTIZIOLOGIE CONSTANȚA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</si>
  <si>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</si>
  <si>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</si>
  <si>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</si>
  <si>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</si>
  <si>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</si>
  <si>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</si>
  <si>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</si>
  <si>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</si>
  <si>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</si>
  <si>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Ordin 1214/227/2022 anexa 51 art.2 lit.b</t>
  </si>
  <si>
    <t>conform Ordin 1214/227/2022 anexa 51 art.2 lit.b (spitalizare) - cheltuieli până la nivel CA</t>
  </si>
  <si>
    <t>LUNA IUNIE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</si>
</sst>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14" fontId="0" fillId="34" borderId="18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right"/>
    </xf>
    <xf numFmtId="0" fontId="0" fillId="34" borderId="17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5" t="s">
        <v>8</v>
      </c>
    </row>
    <row r="3" spans="3:7" ht="12.75">
      <c r="C3" s="7" t="s">
        <v>26</v>
      </c>
      <c r="D3" s="8"/>
      <c r="E3" s="8"/>
      <c r="G3" s="9"/>
    </row>
    <row r="4" ht="12.75">
      <c r="C4" s="6" t="s">
        <v>27</v>
      </c>
    </row>
    <row r="6" ht="12.75">
      <c r="B6" t="s">
        <v>6</v>
      </c>
    </row>
    <row r="7" ht="12.75">
      <c r="B7" t="s">
        <v>9</v>
      </c>
    </row>
    <row r="8" ht="12.75">
      <c r="B8" s="2" t="s">
        <v>14</v>
      </c>
    </row>
    <row r="11" ht="13.5" thickBot="1"/>
    <row r="12" spans="1:8" ht="51.75" thickBot="1">
      <c r="A12" s="10" t="s">
        <v>1</v>
      </c>
      <c r="B12" s="11" t="s">
        <v>7</v>
      </c>
      <c r="C12" s="12" t="s">
        <v>2</v>
      </c>
      <c r="D12" s="12" t="s">
        <v>11</v>
      </c>
      <c r="E12" s="13" t="s">
        <v>5</v>
      </c>
      <c r="F12" s="15" t="s">
        <v>0</v>
      </c>
      <c r="G12" s="16" t="s">
        <v>12</v>
      </c>
      <c r="H12" s="14" t="s">
        <v>13</v>
      </c>
    </row>
    <row r="13" spans="1:10" ht="13.5" thickBot="1">
      <c r="A13" s="18" t="s">
        <v>4</v>
      </c>
      <c r="B13" s="19" t="s">
        <v>10</v>
      </c>
      <c r="C13" s="19" t="s">
        <v>15</v>
      </c>
      <c r="D13" s="20" t="s">
        <v>3</v>
      </c>
      <c r="E13" s="24">
        <v>2121</v>
      </c>
      <c r="F13" s="21">
        <v>44816</v>
      </c>
      <c r="G13" s="23">
        <v>-42595.38</v>
      </c>
      <c r="H13" s="22" t="s">
        <v>25</v>
      </c>
      <c r="I13" s="2" t="s">
        <v>24</v>
      </c>
      <c r="J13" s="1"/>
    </row>
    <row r="14" spans="7:8" ht="13.5" thickBot="1">
      <c r="G14" s="17">
        <f>SUM(G13:G13)</f>
        <v>-42595.38</v>
      </c>
      <c r="H14" s="4"/>
    </row>
    <row r="15" spans="7:11" ht="12.75">
      <c r="G15" s="1"/>
      <c r="H15" s="1"/>
      <c r="I15" s="1"/>
      <c r="J15" s="1"/>
      <c r="K15" s="1"/>
    </row>
    <row r="16" ht="12.75" customHeight="1"/>
    <row r="17" ht="12.75" customHeight="1"/>
    <row r="18" spans="2:7" ht="12.75" customHeight="1">
      <c r="B18" t="s">
        <v>16</v>
      </c>
      <c r="G18" t="s">
        <v>17</v>
      </c>
    </row>
    <row r="19" spans="2:7" ht="12.75" customHeight="1">
      <c r="B19" t="s">
        <v>18</v>
      </c>
      <c r="G19" t="s">
        <v>19</v>
      </c>
    </row>
    <row r="20" ht="12.75" customHeight="1"/>
    <row r="21" ht="12.75" customHeight="1"/>
    <row r="22" ht="12.75" customHeight="1"/>
    <row r="23" spans="2:7" ht="12.75" customHeight="1">
      <c r="B23" t="s">
        <v>20</v>
      </c>
      <c r="G23" t="s">
        <v>21</v>
      </c>
    </row>
    <row r="24" spans="2:7" ht="12.75" customHeight="1">
      <c r="B24" t="s">
        <v>22</v>
      </c>
      <c r="G24" t="s">
        <v>23</v>
      </c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2022-07-22T10:23:56Z</cp:lastPrinted>
  <dcterms:created xsi:type="dcterms:W3CDTF">2021-08-19T10:20:18Z</dcterms:created>
  <dcterms:modified xsi:type="dcterms:W3CDTF">2022-09-12T10:12:30Z</dcterms:modified>
  <cp:category/>
  <cp:version/>
  <cp:contentType/>
  <cp:contentStatus/>
</cp:coreProperties>
</file>