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1.04.202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<sst xmlns="http://schemas.openxmlformats.org/spreadsheetml/2006/main" count="14" uniqueCount="14">
  <si>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CASA DE ASIGURĂRI DE SĂNĂTATE OLT</t>
  </si>
  <si>
    <t>DIRECȚIA RELAȚII CONTRACTUALE</t>
  </si>
  <si>
    <t>Comp. ECSMMDM</t>
  </si>
  <si>
    <t>SITUAŢIA</t>
  </si>
  <si>
    <t>Nr. crt.</t>
  </si>
  <si>
    <t>Furnizori de servicii de îngrijiri medicale la domiciliu</t>
  </si>
  <si>
    <t>SC EASY MEDSAN CARE</t>
  </si>
  <si>
    <t>SC ELLA NURSING</t>
  </si>
  <si>
    <t>SC CLINTRIAL MEDICAL CENTER</t>
  </si>
  <si>
    <t>TOTAL</t>
  </si>
  <si>
    <t>SC RADIANCE MEDICAL SEARCH SRL</t>
  </si>
  <si>
    <t>SC LIFE MEDICAL HELP SRL</t>
  </si>
  <si>
    <t>privind valoarea de contract furnizori servicii ingrijiri medicale la domiciliu la data de 01.04.2022</t>
  </si>
  <si>
    <t>Valoare contract luna aprilie 2022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</si>
</sst>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140625" style="0" customWidth="1"/>
    <col min="2" max="2" width="22.57421875" style="0" customWidth="1"/>
    <col min="3" max="4" width="10.7109375" style="0" customWidth="1"/>
    <col min="5" max="5" width="10.57421875" style="0" customWidth="1"/>
    <col min="6" max="7" width="11.7109375" style="0" customWidth="1"/>
    <col min="8" max="8" width="13.421875" style="0" customWidth="1"/>
    <col min="9" max="9" width="11.28125" style="0" customWidth="1"/>
    <col min="10" max="11" width="11.00390625" style="0" customWidth="1"/>
    <col min="12" max="12" width="10.140625" style="0" bestFit="1" customWidth="1"/>
    <col min="13" max="13" width="12.8515625" style="0" customWidth="1"/>
    <col min="14" max="14" width="11.28125" style="0" bestFit="1" customWidth="1"/>
    <col min="15" max="15" width="11.7109375" style="0" customWidth="1"/>
    <col min="16" max="16" width="10.7109375" style="0" customWidth="1"/>
    <col min="17" max="17" width="11.00390625" style="0" customWidth="1"/>
    <col min="18" max="18" width="11.7109375" style="0" customWidth="1"/>
    <col min="19" max="19" width="11.28125" style="0" bestFit="1" customWidth="1"/>
  </cols>
  <sheetData>
    <row r="1" spans="1:12" s="4" customFormat="1" ht="12.75" customHeight="1">
      <c r="A1" s="33" t="s">
        <v>0</v>
      </c>
      <c r="B1" s="33"/>
      <c r="C1" s="33"/>
      <c r="D1" s="2"/>
      <c r="E1" s="3"/>
      <c r="L1" s="29"/>
    </row>
    <row r="2" spans="1:12" s="4" customFormat="1" ht="12.75" customHeight="1">
      <c r="A2" s="33" t="s">
        <v>1</v>
      </c>
      <c r="B2" s="33"/>
      <c r="C2" s="33"/>
      <c r="D2" s="6"/>
      <c r="E2" s="3"/>
      <c r="L2" s="29"/>
    </row>
    <row r="3" spans="1:12" s="4" customFormat="1" ht="12.75" customHeight="1">
      <c r="A3" s="33" t="s">
        <v>2</v>
      </c>
      <c r="B3" s="33"/>
      <c r="C3" s="33"/>
      <c r="D3" s="6"/>
      <c r="E3" s="3"/>
      <c r="L3" s="29"/>
    </row>
    <row r="4" spans="1:12" s="4" customFormat="1" ht="12.75" customHeight="1">
      <c r="A4" s="1"/>
      <c r="B4" s="1"/>
      <c r="C4" s="1"/>
      <c r="D4" s="6"/>
      <c r="E4" s="3"/>
      <c r="L4" s="29"/>
    </row>
    <row r="5" spans="1:12" s="4" customFormat="1" ht="12.75" customHeight="1">
      <c r="A5" s="1"/>
      <c r="B5" s="1"/>
      <c r="C5" s="1"/>
      <c r="D5" s="6"/>
      <c r="E5" s="3"/>
      <c r="L5" s="29"/>
    </row>
    <row r="6" spans="1:12" s="4" customFormat="1" ht="12.75" customHeight="1">
      <c r="A6" s="7"/>
      <c r="B6" s="8"/>
      <c r="C6" s="8"/>
      <c r="D6" s="6"/>
      <c r="E6" s="3"/>
      <c r="L6" s="29"/>
    </row>
    <row r="7" spans="1:12" s="4" customFormat="1" ht="12.75" customHeight="1">
      <c r="A7" s="34" t="s">
        <v>3</v>
      </c>
      <c r="B7" s="34"/>
      <c r="C7" s="34"/>
      <c r="D7" s="34"/>
      <c r="E7" s="3"/>
      <c r="L7" s="29"/>
    </row>
    <row r="8" spans="1:12" s="25" customFormat="1" ht="15.75" customHeight="1">
      <c r="A8" s="32" t="s">
        <v>12</v>
      </c>
      <c r="B8" s="32"/>
      <c r="C8" s="32"/>
      <c r="D8" s="32"/>
      <c r="E8" s="3"/>
      <c r="L8" s="30"/>
    </row>
    <row r="9" spans="1:12" s="25" customFormat="1" ht="15.75" customHeight="1">
      <c r="A9" s="24"/>
      <c r="B9" s="24"/>
      <c r="C9" s="24"/>
      <c r="D9" s="24"/>
      <c r="E9" s="3"/>
      <c r="L9" s="30"/>
    </row>
    <row r="10" spans="1:14" s="4" customFormat="1" ht="15.75">
      <c r="A10" s="3"/>
      <c r="B10" s="3"/>
      <c r="C10" s="3"/>
      <c r="D10" s="9"/>
      <c r="E10" s="3"/>
      <c r="L10" s="29"/>
      <c r="N10" s="28"/>
    </row>
    <row r="11" spans="1:25" s="16" customFormat="1" ht="103.5" customHeight="1">
      <c r="A11" s="10" t="s">
        <v>4</v>
      </c>
      <c r="B11" s="10" t="s">
        <v>5</v>
      </c>
      <c r="C11" s="10" t="s">
        <v>13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s="19" customFormat="1" ht="33" customHeight="1">
      <c r="A12" s="26">
        <v>1</v>
      </c>
      <c r="B12" s="20" t="s">
        <v>6</v>
      </c>
      <c r="C12" s="31">
        <v>12940.62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9" customFormat="1" ht="24.75" customHeight="1">
      <c r="A13" s="26">
        <v>2</v>
      </c>
      <c r="B13" s="20" t="s">
        <v>7</v>
      </c>
      <c r="C13" s="31">
        <v>16979.66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s="19" customFormat="1" ht="36.75" customHeight="1">
      <c r="A14" s="26">
        <v>3</v>
      </c>
      <c r="B14" s="20" t="s">
        <v>8</v>
      </c>
      <c r="C14" s="31">
        <v>12740.63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  <row r="15" spans="1:25" s="19" customFormat="1" ht="36.75" customHeight="1">
      <c r="A15" s="26">
        <v>4</v>
      </c>
      <c r="B15" s="20" t="s">
        <v>11</v>
      </c>
      <c r="C15" s="31">
        <v>10261.18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s="19" customFormat="1" ht="42" customHeight="1">
      <c r="A16" s="26">
        <v>5</v>
      </c>
      <c r="B16" s="20" t="s">
        <v>10</v>
      </c>
      <c r="C16" s="31">
        <v>12077.91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s="22" customFormat="1" ht="16.5" customHeight="1">
      <c r="A17" s="12"/>
      <c r="B17" s="18" t="s">
        <v>9</v>
      </c>
      <c r="C17" s="27">
        <f>SUM(C12:C16)</f>
        <v>65000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</row>
    <row r="18" spans="1:25" s="4" customFormat="1" ht="15.75" hidden="1">
      <c r="A18" s="11"/>
      <c r="B18" s="11"/>
      <c r="C18" s="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4" customFormat="1" ht="15.75" hidden="1">
      <c r="A19" s="11"/>
      <c r="B19" s="11"/>
      <c r="C19" s="3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4" customFormat="1" ht="15.75" hidden="1">
      <c r="A20" s="11"/>
      <c r="B20" s="11"/>
      <c r="C20" s="3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4" customFormat="1" ht="15.75" hidden="1">
      <c r="A21" s="11"/>
      <c r="B21" s="11"/>
      <c r="C21" s="3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4" customFormat="1" ht="15.75" hidden="1">
      <c r="A22" s="11"/>
      <c r="B22" s="11"/>
      <c r="C22" s="3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4" customFormat="1" ht="15.75" hidden="1">
      <c r="A23" s="11"/>
      <c r="B23" s="11"/>
      <c r="C23" s="3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4" customFormat="1" ht="15.75" hidden="1">
      <c r="A24" s="11"/>
      <c r="B24" s="11"/>
      <c r="C24" s="3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4" customFormat="1" ht="15.75" hidden="1">
      <c r="A25" s="11"/>
      <c r="B25" s="11"/>
      <c r="C25" s="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4" customFormat="1" ht="15.75" hidden="1">
      <c r="A26" s="11"/>
      <c r="B26" s="11"/>
      <c r="C26" s="3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4" customFormat="1" ht="15.75" hidden="1">
      <c r="A27" s="11"/>
      <c r="B27" s="11"/>
      <c r="C27" s="3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4" customFormat="1" ht="15.75">
      <c r="A28" s="5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</sheetData>
  <sheetProtection/>
  <mergeCells count="5">
    <mergeCell ref="A8:D8"/>
    <mergeCell ref="A1:C1"/>
    <mergeCell ref="A2:C2"/>
    <mergeCell ref="A3:C3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EMA ENACHE</cp:lastModifiedBy>
  <cp:lastPrinted>2021-10-06T08:36:53Z</cp:lastPrinted>
  <dcterms:created xsi:type="dcterms:W3CDTF">1996-10-14T23:33:28Z</dcterms:created>
  <dcterms:modified xsi:type="dcterms:W3CDTF">2022-04-04T08:34:36Z</dcterms:modified>
  <cp:category/>
  <cp:version/>
  <cp:contentType/>
  <cp:contentStatus/>
</cp:coreProperties>
</file>