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<sst xmlns="http://schemas.openxmlformats.org/spreadsheetml/2006/main" count="54" uniqueCount="54">
  <si>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Unitatea sanitară</t>
  </si>
  <si>
    <t>0249512373</t>
  </si>
  <si>
    <t>0249560671</t>
  </si>
  <si>
    <t>0249482303</t>
  </si>
  <si>
    <t>str. Carpaţi, nr. 116, Corabia</t>
  </si>
  <si>
    <t>comuna Schitu Greci</t>
  </si>
  <si>
    <t>str. Crişan, nr. 9-11, Slatina</t>
  </si>
  <si>
    <t>str. N. Bălcescu, nr. 115-121, Balş</t>
  </si>
  <si>
    <t>strada Plevnei, nr. 36, Caracal</t>
  </si>
  <si>
    <t>Spitalul Judeţean de Urgenţă Slatina</t>
  </si>
  <si>
    <t>Spitalul Orăşenesc Balş</t>
  </si>
  <si>
    <t>Spitalul Municipal Caracal</t>
  </si>
  <si>
    <t xml:space="preserve">Spitalul Orăşenesc Corabia </t>
  </si>
  <si>
    <t>Spitalul de Psihiatrie Cronici Schitu</t>
  </si>
  <si>
    <t>Adresa</t>
  </si>
  <si>
    <t>Reprezentatnt legal</t>
  </si>
  <si>
    <t>dr. Ștefan STĂNCULESCU</t>
  </si>
  <si>
    <t>ec. Cristian Florentin FILIP</t>
  </si>
  <si>
    <t>adresa mail</t>
  </si>
  <si>
    <t>spitalcorabia@yahoo.com</t>
  </si>
  <si>
    <t>smcaracal@gmail.com</t>
  </si>
  <si>
    <t>spitalul_bals@yahoo.com</t>
  </si>
  <si>
    <t>spjslatina1@rdslink.ro</t>
  </si>
  <si>
    <t>Hospital Network Phoenix One Day</t>
  </si>
  <si>
    <t>0349883880</t>
  </si>
  <si>
    <t>fax</t>
  </si>
  <si>
    <t>0349883113</t>
  </si>
  <si>
    <t>0249512370</t>
  </si>
  <si>
    <t>0249482388</t>
  </si>
  <si>
    <t>0249563171</t>
  </si>
  <si>
    <t>0249451650</t>
  </si>
  <si>
    <t>0249450158</t>
  </si>
  <si>
    <t>0349403300</t>
  </si>
  <si>
    <t>0249431983</t>
  </si>
  <si>
    <t>Slatina, str. Primăverii, nr. 6 A</t>
  </si>
  <si>
    <t>phxolt@gmail.com</t>
  </si>
  <si>
    <t>Alina-Mihaela VIGARU</t>
  </si>
  <si>
    <t xml:space="preserve">telefon </t>
  </si>
  <si>
    <t>Dr.Daniela BUICULESCU</t>
  </si>
  <si>
    <t>CASA DE ASIGURĂRI SOCIALE DE SĂNĂTATE OLT</t>
  </si>
  <si>
    <t>Preşedinte-Director General,</t>
  </si>
  <si>
    <t>Valentin-Florin CIOCAN</t>
  </si>
  <si>
    <t>AVIZAT,</t>
  </si>
  <si>
    <t xml:space="preserve">furnizorilor admişi în vederea încheierii/prelungirii </t>
  </si>
  <si>
    <t>contractelor de servicii medicale spitalicesti  pentru anul 2017</t>
  </si>
  <si>
    <t>LISTA</t>
  </si>
  <si>
    <t>ec. Oancea Sorina- Presedinte</t>
  </si>
  <si>
    <t>ec. Drapatof Eduard - membru</t>
  </si>
  <si>
    <t>dr.Petra Antoaneta- membru</t>
  </si>
  <si>
    <t>jr. Ostroveanu Dragos-membru</t>
  </si>
  <si>
    <t>Comisia de contractare a serviciilor medicale spitalicesti,</t>
  </si>
  <si>
    <t>dr. Sorin BRATOI</t>
  </si>
  <si>
    <t>spitalulschitu@gmail.com</t>
  </si>
  <si>
    <t>Catalin-Stefan ROTEA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</si>
</sst>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53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talulschitu@gmail.com" TargetMode="External" /><Relationship Id="rId2" Type="http://schemas.openxmlformats.org/officeDocument/2006/relationships/hyperlink" Target="mailto:spitalcorabia@yahoo.com" TargetMode="External" /><Relationship Id="rId3" Type="http://schemas.openxmlformats.org/officeDocument/2006/relationships/hyperlink" Target="mailto:smcaracal@gmail.com" TargetMode="External" /><Relationship Id="rId4" Type="http://schemas.openxmlformats.org/officeDocument/2006/relationships/hyperlink" Target="mailto:spitalul_bals@yahoo.com" TargetMode="External" /><Relationship Id="rId5" Type="http://schemas.openxmlformats.org/officeDocument/2006/relationships/hyperlink" Target="mailto:spjslatina1@rdslink.ro" TargetMode="External" /><Relationship Id="rId6" Type="http://schemas.openxmlformats.org/officeDocument/2006/relationships/hyperlink" Target="mailto:phxolt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4.00390625" style="0" customWidth="1"/>
    <col min="2" max="2" width="37.421875" style="0" customWidth="1"/>
    <col min="3" max="3" width="32.421875" style="0" customWidth="1"/>
    <col min="4" max="4" width="23.8515625" style="5" customWidth="1"/>
    <col min="5" max="5" width="24.57421875" style="0" customWidth="1"/>
    <col min="6" max="6" width="11.28125" style="0" customWidth="1"/>
    <col min="7" max="7" width="12.8515625" style="0" customWidth="1"/>
  </cols>
  <sheetData>
    <row r="1" ht="12.75">
      <c r="A1" t="s">
        <v>39</v>
      </c>
    </row>
    <row r="2" ht="15.75">
      <c r="F2" s="8"/>
    </row>
    <row r="3" spans="5:11" ht="15.75">
      <c r="E3" s="5" t="s">
        <v>42</v>
      </c>
      <c r="F3" s="10"/>
      <c r="K3" s="9"/>
    </row>
    <row r="4" spans="1:11" ht="15.75">
      <c r="A4" s="1"/>
      <c r="E4" s="5" t="s">
        <v>40</v>
      </c>
      <c r="F4" s="5"/>
      <c r="K4" s="9"/>
    </row>
    <row r="5" ht="12.75">
      <c r="E5" s="5" t="s">
        <v>41</v>
      </c>
    </row>
    <row r="14" spans="2:7" ht="12.75">
      <c r="B14" s="21" t="s">
        <v>45</v>
      </c>
      <c r="C14" s="21"/>
      <c r="D14" s="21"/>
      <c r="E14" s="21"/>
      <c r="F14" s="21"/>
      <c r="G14" s="21"/>
    </row>
    <row r="15" spans="2:7" ht="12.75" customHeight="1">
      <c r="B15" s="22" t="s">
        <v>43</v>
      </c>
      <c r="C15" s="22"/>
      <c r="D15" s="22"/>
      <c r="E15" s="22"/>
      <c r="F15" s="22"/>
      <c r="G15" s="22"/>
    </row>
    <row r="16" spans="2:7" ht="12.75">
      <c r="B16" s="22"/>
      <c r="C16" s="22"/>
      <c r="D16" s="22"/>
      <c r="E16" s="22"/>
      <c r="F16" s="22"/>
      <c r="G16" s="22"/>
    </row>
    <row r="17" spans="2:7" ht="12.75">
      <c r="B17" s="21" t="s">
        <v>44</v>
      </c>
      <c r="C17" s="21"/>
      <c r="D17" s="21"/>
      <c r="E17" s="21"/>
      <c r="F17" s="21"/>
      <c r="G17" s="21"/>
    </row>
    <row r="21" spans="1:7" s="6" customFormat="1" ht="12.75">
      <c r="A21" s="11"/>
      <c r="B21" s="11" t="s">
        <v>0</v>
      </c>
      <c r="C21" s="12" t="s">
        <v>14</v>
      </c>
      <c r="D21" s="11" t="s">
        <v>15</v>
      </c>
      <c r="E21" s="12" t="s">
        <v>18</v>
      </c>
      <c r="F21" s="12" t="s">
        <v>37</v>
      </c>
      <c r="G21" s="12" t="s">
        <v>25</v>
      </c>
    </row>
    <row r="22" spans="1:7" ht="15.75">
      <c r="A22" s="13">
        <v>1</v>
      </c>
      <c r="B22" s="14" t="s">
        <v>9</v>
      </c>
      <c r="C22" s="15" t="s">
        <v>6</v>
      </c>
      <c r="D22" s="16" t="s">
        <v>53</v>
      </c>
      <c r="E22" s="17" t="s">
        <v>22</v>
      </c>
      <c r="F22" s="18" t="s">
        <v>32</v>
      </c>
      <c r="G22" s="19" t="s">
        <v>33</v>
      </c>
    </row>
    <row r="23" spans="1:7" ht="15.75">
      <c r="A23" s="13">
        <v>2</v>
      </c>
      <c r="B23" s="14" t="s">
        <v>10</v>
      </c>
      <c r="C23" s="15" t="s">
        <v>7</v>
      </c>
      <c r="D23" s="16" t="s">
        <v>16</v>
      </c>
      <c r="E23" s="17" t="s">
        <v>21</v>
      </c>
      <c r="F23" s="18" t="s">
        <v>30</v>
      </c>
      <c r="G23" s="19" t="s">
        <v>31</v>
      </c>
    </row>
    <row r="24" spans="1:7" ht="15.75">
      <c r="A24" s="13">
        <v>3</v>
      </c>
      <c r="B24" s="14" t="s">
        <v>11</v>
      </c>
      <c r="C24" s="15" t="s">
        <v>8</v>
      </c>
      <c r="D24" s="16" t="s">
        <v>38</v>
      </c>
      <c r="E24" s="17" t="s">
        <v>20</v>
      </c>
      <c r="F24" s="18" t="s">
        <v>27</v>
      </c>
      <c r="G24" s="19" t="s">
        <v>1</v>
      </c>
    </row>
    <row r="25" spans="1:7" ht="15.75">
      <c r="A25" s="13">
        <v>4</v>
      </c>
      <c r="B25" s="14" t="s">
        <v>12</v>
      </c>
      <c r="C25" s="15" t="s">
        <v>4</v>
      </c>
      <c r="D25" s="16" t="s">
        <v>17</v>
      </c>
      <c r="E25" s="17" t="s">
        <v>19</v>
      </c>
      <c r="F25" s="18" t="s">
        <v>2</v>
      </c>
      <c r="G25" s="19" t="s">
        <v>29</v>
      </c>
    </row>
    <row r="26" spans="1:7" ht="15.75">
      <c r="A26" s="13">
        <v>5</v>
      </c>
      <c r="B26" s="14" t="s">
        <v>13</v>
      </c>
      <c r="C26" s="15" t="s">
        <v>5</v>
      </c>
      <c r="D26" s="16" t="s">
        <v>51</v>
      </c>
      <c r="E26" s="17" t="s">
        <v>52</v>
      </c>
      <c r="F26" s="18" t="s">
        <v>3</v>
      </c>
      <c r="G26" s="4" t="s">
        <v>28</v>
      </c>
    </row>
    <row r="27" spans="1:7" ht="15.75">
      <c r="A27" s="13">
        <v>6</v>
      </c>
      <c r="B27" s="14" t="s">
        <v>23</v>
      </c>
      <c r="C27" s="15" t="s">
        <v>34</v>
      </c>
      <c r="D27" s="16" t="s">
        <v>36</v>
      </c>
      <c r="E27" s="17" t="s">
        <v>35</v>
      </c>
      <c r="F27" s="18" t="s">
        <v>24</v>
      </c>
      <c r="G27" s="4" t="s">
        <v>26</v>
      </c>
    </row>
    <row r="28" spans="1:4" ht="15.75">
      <c r="A28" s="2"/>
      <c r="B28" s="3"/>
      <c r="C28" s="7"/>
      <c r="D28"/>
    </row>
    <row r="32" spans="2:7" ht="12.75">
      <c r="B32" s="20" t="s">
        <v>50</v>
      </c>
      <c r="C32" s="20"/>
      <c r="D32" s="20"/>
      <c r="E32" s="20"/>
      <c r="F32" s="20"/>
      <c r="G32" s="20"/>
    </row>
    <row r="33" ht="12.75">
      <c r="D33"/>
    </row>
    <row r="34" spans="2:7" ht="12.75">
      <c r="B34" s="21" t="s">
        <v>46</v>
      </c>
      <c r="C34" s="21"/>
      <c r="D34" s="21"/>
      <c r="E34" s="21"/>
      <c r="F34" s="21"/>
      <c r="G34" s="21"/>
    </row>
    <row r="35" spans="2:7" ht="12.75">
      <c r="B35" s="21" t="s">
        <v>47</v>
      </c>
      <c r="C35" s="21"/>
      <c r="D35" s="21"/>
      <c r="E35" s="21"/>
      <c r="F35" s="21"/>
      <c r="G35" s="21"/>
    </row>
    <row r="36" spans="2:7" ht="12.75">
      <c r="B36" s="21" t="s">
        <v>48</v>
      </c>
      <c r="C36" s="21"/>
      <c r="D36" s="21"/>
      <c r="E36" s="21"/>
      <c r="F36" s="21"/>
      <c r="G36" s="21"/>
    </row>
    <row r="37" spans="2:7" ht="12.75">
      <c r="B37" s="21" t="s">
        <v>49</v>
      </c>
      <c r="C37" s="21"/>
      <c r="D37" s="21"/>
      <c r="E37" s="21"/>
      <c r="F37" s="21"/>
      <c r="G37" s="21"/>
    </row>
  </sheetData>
  <sheetProtection/>
  <mergeCells count="8">
    <mergeCell ref="B32:G32"/>
    <mergeCell ref="B34:G34"/>
    <mergeCell ref="B35:G35"/>
    <mergeCell ref="B36:G36"/>
    <mergeCell ref="B37:G37"/>
    <mergeCell ref="B14:G14"/>
    <mergeCell ref="B15:G16"/>
    <mergeCell ref="B17:G17"/>
  </mergeCells>
  <conditionalFormatting sqref="F33">
    <cfRule type="cellIs" priority="1" dxfId="2" operator="equal" stopIfTrue="1">
      <formula>"Specialist"</formula>
    </cfRule>
    <cfRule type="cellIs" priority="2" dxfId="1" operator="equal" stopIfTrue="1">
      <formula>"Primar"</formula>
    </cfRule>
    <cfRule type="cellIs" priority="3" dxfId="0" operator="equal" stopIfTrue="1">
      <formula>"Medic"</formula>
    </cfRule>
  </conditionalFormatting>
  <hyperlinks>
    <hyperlink ref="E26" r:id="rId1" display="spitalulschitu@gmail.com"/>
    <hyperlink ref="E25" r:id="rId2" display="spitalcorabia@yahoo.com"/>
    <hyperlink ref="E24" r:id="rId3" display="smcaracal@gmail.com"/>
    <hyperlink ref="E23" r:id="rId4" display="spitalul_bals@yahoo.com"/>
    <hyperlink ref="E22" r:id="rId5" display="spjslatina1@rdslink.ro"/>
    <hyperlink ref="E27" r:id="rId6" display="phxolt@gmail.com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EDUARD</cp:lastModifiedBy>
  <cp:lastPrinted>2017-03-15T15:58:58Z</cp:lastPrinted>
  <dcterms:created xsi:type="dcterms:W3CDTF">1996-10-14T23:33:28Z</dcterms:created>
  <dcterms:modified xsi:type="dcterms:W3CDTF">2017-11-06T14:14:52Z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