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98" activeTab="0"/>
  </bookViews>
  <sheets>
    <sheet name="valori ambulant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<sst xmlns="http://schemas.openxmlformats.org/spreadsheetml/2006/main" count="9" uniqueCount="9">
  <si>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SC SAN MED S.R.L SIBIU</t>
  </si>
  <si>
    <t>Denumire furnizor</t>
  </si>
  <si>
    <t>SC EUROMED AMBULANCE SRL SIBIU</t>
  </si>
  <si>
    <t xml:space="preserve">SC CENTRUL MEDICAL DE ELITA MEDIAS SRL </t>
  </si>
  <si>
    <t>Total</t>
  </si>
  <si>
    <t>SC LIFE SAVERS SRL SIBIU</t>
  </si>
  <si>
    <t>Valoare decontata aferenta decembrie</t>
  </si>
  <si>
    <t>Valoare decontata aferenta regularizare an 2023 (iulie-decembrie 2023)</t>
  </si>
  <si>
    <t xml:space="preserve">Valori decontate furnizori transport sanitar neasistat decembrie 2023 si regularizare an 2023 (iulie- decembrie)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</si>
</sst>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\ _L_E_I_-;\-* #,##0\ _L_E_I_-;_-* &quot;-&quot;\ _L_E_I_-;_-@_-"/>
    <numFmt numFmtId="195" formatCode="_-* #,##0.00\ _L_E_I_-;\-* #,##0.00\ _L_E_I_-;_-* &quot;-&quot;??\ _L_E_I_-;_-@_-"/>
    <numFmt numFmtId="196" formatCode="#,##0.0000"/>
    <numFmt numFmtId="197" formatCode="#,##0.0"/>
    <numFmt numFmtId="198" formatCode="&quot;Da&quot;;&quot;Da&quot;;&quot;Nu&quot;"/>
    <numFmt numFmtId="199" formatCode="&quot;Adevărat&quot;;&quot;Adevărat&quot;;&quot;Fals&quot;"/>
    <numFmt numFmtId="200" formatCode="&quot;Activat&quot;;&quot;Activat&quot;;&quot;Dezactivat&quot;"/>
    <numFmt numFmtId="201" formatCode="d\-mmm\-yyyy"/>
    <numFmt numFmtId="202" formatCode="mmmm\-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C09]dddd\,\ d\ mmmm\ yyyy"/>
    <numFmt numFmtId="208" formatCode="[$-C09]dd\-mmmm\-yyyy;@"/>
    <numFmt numFmtId="209" formatCode="[$-C09]dd\-mmm\-yy;@"/>
    <numFmt numFmtId="210" formatCode="dd/mm/yy;@"/>
    <numFmt numFmtId="211" formatCode="#0.00"/>
    <numFmt numFmtId="212" formatCode="dd\.mm\.yyyy\ hh:mm"/>
    <numFmt numFmtId="213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sansserif"/>
      <family val="0"/>
    </font>
    <font>
      <sz val="8"/>
      <color indexed="8"/>
      <name val="Times New Roman"/>
      <family val="1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33" borderId="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00390625" style="0" customWidth="1"/>
    <col min="2" max="2" width="3.421875" style="0" customWidth="1"/>
    <col min="3" max="3" width="24.421875" style="0" customWidth="1"/>
    <col min="4" max="4" width="14.00390625" style="0" customWidth="1"/>
    <col min="5" max="5" width="13.28125" style="0" customWidth="1"/>
  </cols>
  <sheetData>
    <row r="1" spans="1:5" ht="19.5" customHeight="1">
      <c r="A1" s="2"/>
      <c r="B1" s="2"/>
      <c r="C1" s="2"/>
      <c r="D1" s="2"/>
      <c r="E1" s="2"/>
    </row>
    <row r="2" spans="1:5" ht="24" customHeight="1">
      <c r="A2" s="2"/>
      <c r="B2" s="2"/>
      <c r="C2" s="2"/>
      <c r="D2" s="2"/>
      <c r="E2" s="2"/>
    </row>
    <row r="3" spans="1:5" ht="33" customHeight="1">
      <c r="A3" s="2"/>
      <c r="B3" s="9"/>
      <c r="C3" s="9"/>
      <c r="D3" s="9"/>
      <c r="E3" s="2"/>
    </row>
    <row r="4" spans="1:5" ht="92.25" customHeight="1">
      <c r="A4" s="2"/>
      <c r="B4" s="2"/>
      <c r="C4" s="13" t="s">
        <v>8</v>
      </c>
      <c r="D4" s="13"/>
      <c r="E4" s="2"/>
    </row>
    <row r="5" spans="1:5" ht="18" customHeight="1">
      <c r="A5" s="2"/>
      <c r="B5" s="2"/>
      <c r="C5" s="2"/>
      <c r="D5" s="2"/>
      <c r="E5" s="2"/>
    </row>
    <row r="6" spans="1:5" ht="30" customHeight="1">
      <c r="A6" s="2"/>
      <c r="B6" s="18" t="s">
        <v>1</v>
      </c>
      <c r="C6" s="19"/>
      <c r="D6" s="15" t="s">
        <v>6</v>
      </c>
      <c r="E6" s="15" t="s">
        <v>7</v>
      </c>
    </row>
    <row r="7" spans="1:5" ht="66.75" customHeight="1">
      <c r="A7" s="2"/>
      <c r="B7" s="20"/>
      <c r="C7" s="21"/>
      <c r="D7" s="15"/>
      <c r="E7" s="15"/>
    </row>
    <row r="8" spans="1:5" ht="44.25" customHeight="1">
      <c r="A8" s="2"/>
      <c r="B8" s="16" t="s">
        <v>0</v>
      </c>
      <c r="C8" s="16"/>
      <c r="D8" s="5">
        <v>53581.16</v>
      </c>
      <c r="E8" s="5">
        <v>573.39</v>
      </c>
    </row>
    <row r="9" spans="2:5" ht="45.75" customHeight="1">
      <c r="B9" s="17" t="s">
        <v>3</v>
      </c>
      <c r="C9" s="16"/>
      <c r="D9" s="5">
        <v>35297.3</v>
      </c>
      <c r="E9" s="5">
        <v>6994.92</v>
      </c>
    </row>
    <row r="10" spans="2:5" ht="45.75" customHeight="1">
      <c r="B10" s="11" t="s">
        <v>2</v>
      </c>
      <c r="C10" s="12"/>
      <c r="D10" s="5">
        <v>67476.6</v>
      </c>
      <c r="E10" s="5">
        <v>5003.84</v>
      </c>
    </row>
    <row r="11" spans="2:5" ht="45.75" customHeight="1">
      <c r="B11" s="7"/>
      <c r="C11" s="8" t="s">
        <v>5</v>
      </c>
      <c r="D11" s="5">
        <v>12808.98</v>
      </c>
      <c r="E11" s="5">
        <v>842.31</v>
      </c>
    </row>
    <row r="12" spans="2:6" ht="30" customHeight="1">
      <c r="B12" s="14" t="s">
        <v>4</v>
      </c>
      <c r="C12" s="14"/>
      <c r="D12" s="6">
        <f>SUM(D8:D11)</f>
        <v>169164.04</v>
      </c>
      <c r="E12" s="6">
        <f>SUM(E8:E11)</f>
        <v>13414.460000000001</v>
      </c>
      <c r="F12" s="1"/>
    </row>
    <row r="13" spans="5:6" ht="15.75" customHeight="1">
      <c r="E13" s="3"/>
      <c r="F13" s="1"/>
    </row>
    <row r="14" ht="15" customHeight="1"/>
    <row r="15" ht="30" customHeight="1"/>
    <row r="16" spans="2:5" ht="31.5" customHeight="1">
      <c r="B16" s="10"/>
      <c r="C16" s="10"/>
      <c r="D16" s="4"/>
      <c r="E16" s="4"/>
    </row>
    <row r="17" spans="2:5" ht="25.5" customHeight="1">
      <c r="B17" s="10"/>
      <c r="C17" s="10"/>
      <c r="D17" s="4"/>
      <c r="E17" s="4"/>
    </row>
    <row r="18" ht="30" customHeight="1"/>
    <row r="19" ht="15" customHeight="1"/>
  </sheetData>
  <sheetProtection/>
  <mergeCells count="11">
    <mergeCell ref="E6:E7"/>
    <mergeCell ref="B17:C17"/>
    <mergeCell ref="B9:C9"/>
    <mergeCell ref="B6:C7"/>
    <mergeCell ref="B3:D3"/>
    <mergeCell ref="B16:C16"/>
    <mergeCell ref="B10:C10"/>
    <mergeCell ref="C4:D4"/>
    <mergeCell ref="B12:C12"/>
    <mergeCell ref="D6:D7"/>
    <mergeCell ref="B8:C8"/>
  </mergeCells>
  <printOptions/>
  <pageMargins left="0.22" right="0.17" top="0.27" bottom="0.18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Sibiu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FecheteC</dc:creator>
  <cp:keywords/>
  <dc:description/>
  <cp:lastModifiedBy>FiranescuD</cp:lastModifiedBy>
  <cp:lastPrinted>2021-02-16T06:17:11Z</cp:lastPrinted>
  <dcterms:created xsi:type="dcterms:W3CDTF">2004-02-17T04:06:19Z</dcterms:created>
  <dcterms:modified xsi:type="dcterms:W3CDTF">2024-01-26T06:19:33Z</dcterms:modified>
  <cp:category/>
  <cp:version/>
  <cp:contentType/>
  <cp:contentStatus/>
</cp:coreProperties>
</file>